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יוני 2022" sheetId="1" r:id="rId3"/>
  </sheets>
  <calcPr calcId="124519"/>
</workbook>
</file>

<file path=xl/sharedStrings.xml><?xml version="1.0" encoding="utf-8"?>
<sst xmlns="http://schemas.openxmlformats.org/spreadsheetml/2006/main" count="833" uniqueCount="682">
  <si>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</si>
  <si>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</si>
  <si>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</si>
  <si>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</si>
  <si>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</si>
  <si>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</si>
  <si>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</si>
  <si>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</si>
  <si>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</si>
  <si>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</si>
  <si>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</si>
  <si>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</si>
  <si>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</si>
  <si>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</si>
  <si>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</si>
  <si>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</si>
  <si>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</si>
  <si>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</si>
  <si>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</si>
  <si>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</si>
  <si>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</si>
  <si>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</si>
  <si>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</si>
  <si>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</si>
  <si>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</si>
  <si>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</si>
  <si>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</si>
  <si>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</si>
  <si>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</si>
  <si>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</si>
  <si>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</si>
  <si>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</si>
  <si>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</si>
  <si>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</si>
  <si>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</si>
  <si>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</si>
  <si>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</si>
  <si>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</si>
  <si>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</si>
  <si>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</si>
  <si>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</si>
  <si>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</si>
  <si>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</si>
  <si>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</si>
  <si>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</si>
  <si>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</si>
  <si>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</si>
  <si>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</si>
  <si>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</si>
  <si>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</si>
  <si>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</si>
  <si>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</si>
  <si>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</si>
  <si>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</si>
  <si>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</si>
  <si>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</si>
  <si>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</si>
  <si>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</si>
  <si>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</si>
  <si>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</si>
  <si>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</si>
  <si>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</si>
  <si>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</si>
  <si>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</si>
  <si>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</si>
  <si>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</si>
  <si>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</si>
  <si>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</si>
  <si>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</si>
  <si>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</si>
  <si>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</si>
  <si>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</si>
  <si>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</si>
  <si>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</si>
  <si>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</si>
  <si>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</si>
  <si>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</si>
  <si>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</si>
  <si>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</si>
  <si>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</si>
  <si>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</si>
  <si>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</si>
  <si>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</si>
  <si>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</si>
  <si>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</si>
  <si>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</si>
  <si>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</si>
  <si>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</si>
  <si>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</si>
  <si>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</si>
  <si>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</si>
  <si>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</si>
  <si>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</si>
  <si>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</si>
  <si>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</si>
  <si>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</si>
  <si>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</si>
  <si>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</si>
  <si>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</si>
  <si>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</si>
  <si>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</si>
  <si>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</si>
  <si>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</si>
  <si>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</si>
  <si>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</si>
  <si>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</si>
  <si>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</si>
  <si>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</si>
  <si>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</si>
  <si>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</si>
  <si>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</si>
  <si>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</si>
  <si>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</si>
  <si>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</si>
  <si>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</si>
  <si>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</si>
  <si>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</si>
  <si>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</si>
  <si>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</si>
  <si>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</si>
  <si>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</si>
  <si>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</si>
  <si>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</si>
  <si>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</si>
  <si>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</si>
  <si>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</si>
  <si>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</si>
  <si>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</si>
  <si>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</si>
  <si>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</si>
  <si>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</si>
  <si>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</si>
  <si>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</si>
  <si>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</si>
  <si>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</si>
  <si>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</si>
  <si>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</si>
  <si>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</si>
  <si>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</si>
  <si>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</si>
  <si>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</si>
  <si>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</si>
  <si>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</si>
  <si>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</si>
  <si>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</si>
  <si>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</si>
  <si>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</si>
  <si>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</si>
  <si>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</si>
  <si>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</si>
  <si>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</si>
  <si>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</si>
  <si>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</si>
  <si>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</si>
  <si>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</si>
  <si>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</si>
  <si>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</si>
  <si>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</si>
  <si>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</si>
  <si>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</si>
  <si>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</si>
  <si>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</si>
  <si>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</si>
  <si>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</si>
  <si>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</si>
  <si>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</si>
  <si>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</si>
  <si>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</si>
  <si>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</si>
  <si>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</si>
  <si>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</si>
  <si>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</si>
  <si>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</si>
  <si>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</si>
  <si>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</si>
  <si>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</si>
  <si>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</si>
  <si>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</si>
  <si>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</si>
  <si>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</si>
  <si>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</si>
  <si>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</si>
  <si>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</si>
  <si>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</si>
  <si>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</si>
  <si>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</si>
  <si>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</si>
  <si>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</si>
  <si>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</si>
  <si>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</si>
  <si>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</si>
  <si>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</si>
  <si>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</si>
  <si>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</si>
  <si>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</si>
  <si>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</si>
  <si>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</si>
  <si>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</si>
  <si>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</si>
  <si>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</si>
  <si>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</si>
  <si>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</si>
  <si>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</si>
  <si>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</si>
  <si>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</si>
  <si>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</si>
  <si>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</si>
  <si>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</si>
  <si>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</si>
  <si>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</si>
  <si>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</si>
  <si>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</si>
  <si>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</si>
  <si>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</si>
  <si>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</si>
  <si>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</si>
  <si>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</si>
  <si>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</si>
  <si>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</si>
  <si>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</si>
  <si>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</si>
  <si>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</si>
  <si>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</si>
  <si>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</si>
  <si>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</si>
  <si>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</si>
  <si>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</si>
  <si>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</si>
  <si>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</si>
  <si>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</si>
  <si>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</si>
  <si>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</si>
  <si>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</si>
  <si>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</si>
  <si>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</si>
  <si>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</si>
  <si>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</si>
  <si>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</si>
  <si>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</si>
  <si>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</si>
  <si>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</si>
  <si>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</si>
  <si>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</si>
  <si>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</si>
  <si>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</si>
  <si>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</si>
  <si>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</si>
  <si>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</si>
  <si>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</si>
  <si>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</si>
  <si>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</si>
  <si>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</si>
  <si>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</si>
  <si>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</si>
  <si>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</si>
  <si>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</si>
  <si>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</si>
  <si>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</si>
  <si>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</si>
  <si>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</si>
  <si>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</si>
  <si>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</si>
  <si>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</si>
  <si>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</si>
  <si>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</si>
  <si>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</si>
  <si>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</si>
  <si>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</si>
  <si>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</si>
  <si>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</si>
  <si>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</si>
  <si>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</si>
  <si>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</si>
  <si>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</si>
  <si>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</si>
  <si>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</si>
  <si>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</si>
  <si>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</si>
  <si>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</si>
  <si>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</si>
  <si>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</si>
  <si>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</si>
  <si>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</si>
  <si>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</si>
  <si>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</si>
  <si>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</si>
  <si>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</si>
  <si>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</si>
  <si>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</si>
  <si>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</si>
  <si>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</si>
  <si>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</si>
  <si>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</si>
  <si>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</si>
  <si>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</si>
  <si>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</si>
  <si>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</si>
  <si>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</si>
  <si>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</si>
  <si>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</si>
  <si>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</si>
  <si>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</si>
  <si>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</si>
  <si>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</si>
  <si>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</si>
  <si>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</si>
  <si>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</si>
  <si>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</si>
  <si>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</si>
  <si>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</si>
  <si>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</si>
  <si>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</si>
  <si>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</si>
  <si>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</si>
  <si>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</si>
  <si>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</si>
  <si>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</si>
  <si>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</si>
  <si>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</si>
  <si>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</si>
  <si>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</si>
  <si>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</si>
  <si>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</si>
  <si>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</si>
  <si>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</si>
  <si>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</si>
  <si>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</si>
  <si>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</si>
  <si>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</si>
  <si>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</si>
  <si>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</si>
  <si>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</si>
  <si>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</si>
  <si>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</si>
  <si>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</si>
  <si>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</si>
  <si>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</si>
  <si>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</si>
  <si>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</si>
  <si>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</si>
  <si>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</si>
  <si>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</si>
  <si>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</si>
  <si>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</si>
  <si>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</si>
  <si>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</si>
  <si>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</si>
  <si>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</si>
  <si>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</si>
  <si>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</si>
  <si>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</si>
  <si>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</si>
  <si>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</si>
  <si>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</si>
  <si>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</si>
  <si>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</si>
  <si>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</si>
  <si>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</si>
  <si>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</si>
  <si>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</si>
  <si>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</si>
  <si>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</si>
  <si>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</si>
  <si>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</si>
  <si>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</si>
  <si>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</si>
  <si>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</si>
  <si>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</si>
  <si>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</si>
  <si>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</si>
  <si>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</si>
  <si>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</si>
  <si>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</si>
  <si>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</si>
  <si>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</si>
  <si>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</si>
  <si>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</si>
  <si>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</si>
  <si>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</si>
  <si>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</si>
  <si>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</si>
  <si>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</si>
  <si>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</si>
  <si>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</si>
  <si>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</si>
  <si>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</si>
  <si>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</si>
  <si>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</si>
  <si>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</si>
  <si>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</si>
  <si>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</si>
  <si>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</si>
  <si>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</si>
  <si>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</si>
  <si>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</si>
  <si>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</si>
  <si>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</si>
  <si>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</si>
  <si>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</si>
  <si>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</si>
  <si>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</si>
  <si>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</si>
  <si>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</si>
  <si>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</si>
  <si>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</si>
  <si>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</si>
  <si>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</si>
  <si>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</si>
  <si>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</si>
  <si>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</si>
  <si>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</si>
  <si>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</si>
  <si>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</si>
  <si>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</si>
  <si>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</si>
  <si>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</si>
  <si>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</si>
  <si>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</si>
  <si>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</si>
  <si>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</si>
  <si>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</si>
  <si>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</si>
  <si>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</si>
  <si>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</si>
  <si>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</si>
  <si>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</si>
  <si>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</si>
  <si>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</si>
  <si>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</si>
  <si>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</si>
  <si>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</si>
  <si>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</si>
  <si>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</si>
  <si>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</si>
  <si>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</si>
  <si>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</si>
  <si>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</si>
  <si>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</si>
  <si>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</si>
  <si>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</si>
  <si>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</si>
  <si>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</si>
  <si>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</si>
  <si>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</si>
  <si>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</si>
  <si>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</si>
  <si>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</si>
  <si>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</si>
  <si>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</si>
  <si>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</si>
  <si>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</si>
  <si>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</si>
  <si>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</si>
  <si>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</si>
  <si>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</si>
  <si>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</si>
  <si>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</si>
  <si>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</si>
  <si>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</si>
  <si>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</si>
  <si>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</si>
  <si>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</si>
  <si>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</si>
  <si>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</si>
  <si>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</si>
  <si>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</si>
  <si>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</si>
  <si>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</si>
  <si>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</si>
  <si>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</si>
  <si>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</si>
  <si>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</si>
  <si>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</si>
  <si>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</si>
  <si>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</si>
  <si>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</si>
  <si>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</si>
  <si>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</si>
  <si>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</si>
  <si>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</si>
  <si>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</si>
  <si>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</si>
  <si>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</si>
  <si>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</si>
  <si>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</si>
  <si>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</si>
  <si>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</si>
  <si>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</si>
  <si>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</si>
  <si>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</si>
  <si>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</si>
  <si>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</si>
  <si>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</si>
  <si>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</si>
  <si>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</si>
  <si>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</si>
  <si>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</si>
  <si>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</si>
  <si>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</si>
  <si>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</si>
  <si>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</si>
  <si>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</si>
  <si>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</si>
  <si>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</si>
  <si>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</si>
  <si>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</si>
  <si>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</si>
  <si>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</si>
  <si>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</si>
  <si>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</si>
  <si>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</si>
  <si>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</si>
  <si>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</si>
  <si>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</si>
  <si>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</si>
  <si>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</si>
  <si>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</si>
  <si>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</si>
  <si>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</si>
  <si>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</si>
  <si>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</si>
  <si>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</si>
  <si>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</si>
  <si>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</si>
  <si>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</si>
  <si>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</si>
  <si>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</si>
  <si>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</si>
  <si>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</si>
  <si>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</si>
  <si>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</si>
  <si>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</si>
  <si>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</si>
  <si>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</si>
  <si>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</si>
  <si>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</si>
  <si>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</si>
  <si>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</si>
  <si>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</si>
  <si>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</si>
  <si>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</si>
  <si>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</si>
  <si>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</si>
  <si>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</si>
  <si>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</si>
  <si>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</si>
  <si>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</si>
  <si>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</si>
  <si>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</si>
  <si>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</si>
  <si>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</si>
  <si>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</si>
  <si>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</si>
  <si>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</si>
  <si>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</si>
  <si>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</si>
  <si>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</si>
  <si>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</si>
  <si>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</si>
  <si>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</si>
  <si>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</si>
  <si>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</si>
  <si>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</si>
  <si>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</si>
  <si>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</si>
  <si>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</si>
  <si>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</si>
  <si>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</si>
  <si>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</si>
  <si>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</si>
  <si>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</si>
  <si>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</si>
  <si>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</si>
  <si>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</si>
  <si>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</si>
  <si>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</si>
  <si>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</si>
  <si>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</si>
  <si>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</si>
  <si>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</si>
  <si>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</si>
  <si>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</si>
  <si>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</si>
  <si>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</si>
  <si>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</si>
  <si>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</si>
  <si>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</si>
  <si>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</si>
  <si>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</si>
  <si>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</si>
  <si>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</si>
  <si>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</si>
  <si>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</si>
  <si>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</si>
  <si>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</si>
  <si>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</si>
  <si>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</si>
  <si>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</si>
  <si>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</si>
  <si>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</si>
  <si>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</si>
  <si>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</si>
  <si>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</si>
  <si>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</si>
  <si>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</si>
  <si>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</si>
  <si>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</si>
  <si>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</si>
  <si>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</si>
  <si>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</si>
  <si>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</si>
  <si>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</si>
  <si>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</si>
  <si>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</si>
  <si>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</si>
  <si>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</si>
  <si>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</si>
  <si>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</si>
  <si>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</si>
  <si>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</si>
  <si>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</si>
  <si>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</si>
  <si>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</si>
  <si>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</si>
  <si>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</si>
  <si>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</si>
  <si>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</si>
  <si>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</si>
  <si>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</si>
  <si>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</si>
  <si>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</si>
  <si>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</si>
  <si>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</si>
  <si>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</si>
  <si>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</si>
  <si>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</si>
  <si>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</si>
  <si>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</si>
  <si>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</si>
  <si>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</si>
  <si>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</si>
  <si>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</si>
  <si>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</si>
  <si>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</si>
  <si>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</si>
  <si>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</si>
  <si>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</si>
  <si>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</si>
  <si>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</si>
  <si>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</si>
  <si>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</si>
  <si>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</si>
  <si>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06/2022</t>
  </si>
  <si>
    <t>ערך משוערך של נכסי הקופה</t>
  </si>
  <si>
    <t>אינפיניטי משלימה לבני 50 ומטה</t>
  </si>
  <si>
    <t>מספר אישור: 14045</t>
  </si>
  <si>
    <t>סוג קופה: פנסיה חדשה</t>
  </si>
  <si>
    <t>תת סוג קופה: רגיל</t>
  </si>
  <si>
    <t>קידוד: </t>
  </si>
  <si>
    <t>סכום באלפי ש"ח</t>
  </si>
  <si>
    <t>אינפיניטי משלימה לבני 50-60</t>
  </si>
  <si>
    <t>מספר אישור: 14046</t>
  </si>
  <si>
    <t>אינפיניטי משלימה לבני 60 ומעלה</t>
  </si>
  <si>
    <t>מספר אישור: 14047</t>
  </si>
  <si>
    <t>אינפיניטי משלימה לבני 50 ומטה - פאסיבי</t>
  </si>
  <si>
    <t>מספר אישור: 14059</t>
  </si>
  <si>
    <t>אינפיניטי משלימה לבני 50-60 - פאסיבי</t>
  </si>
  <si>
    <t>מספר אישור: 14060</t>
  </si>
  <si>
    <t>אינפיניטי משלימה לבני 60 ומעלה - פאסיבי</t>
  </si>
  <si>
    <t>מספר אישור: 14061</t>
  </si>
  <si>
    <t>אינפיניטי משלימה מחקה מדד S&amp;P 500</t>
  </si>
  <si>
    <t>מספר אישור: 14058</t>
  </si>
  <si>
    <t>תת סוג קופה: מתמחה מדד</t>
  </si>
  <si>
    <t>אינפיניטי משלימה פאסיבי - מדדי מניות</t>
  </si>
  <si>
    <t>מספר אישור: 14048</t>
  </si>
  <si>
    <t>אינפיניטי משלימה כהלכה</t>
  </si>
  <si>
    <t>מספר אישור: 14049</t>
  </si>
  <si>
    <t>אינפיניטי משלימה למקבלי קצבה</t>
  </si>
  <si>
    <t>מספר אישור: 14050</t>
  </si>
  <si>
    <t>קרן פנסיה משלימה אינפיניטי</t>
  </si>
  <si>
    <t>מספר אישור: 14044</t>
  </si>
  <si>
    <t>סוג קופה: פנסיה כללית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</si>
</sst>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M433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3" customWidth="1" width="16.7142857142857"/>
  </cols>
  <sheetData>
    <row r="2" ht="12.75">
      <c r="A2" s="7" t="s">
        <v>652</v>
      </c>
      <c r="C2" s="7" t="s">
        <v>654</v>
      </c>
      <c r="D2" s="7" t="s">
        <v>660</v>
      </c>
      <c r="E2" s="7" t="s">
        <v>662</v>
      </c>
      <c r="F2" s="7" t="s">
        <v>664</v>
      </c>
      <c r="G2" s="7" t="s">
        <v>666</v>
      </c>
      <c r="H2" s="7" t="s">
        <v>668</v>
      </c>
      <c r="I2" s="7" t="s">
        <v>670</v>
      </c>
      <c r="J2" s="7" t="s">
        <v>673</v>
      </c>
      <c r="K2" s="7" t="s">
        <v>675</v>
      </c>
      <c r="L2" s="7" t="s">
        <v>677</v>
      </c>
      <c r="M2" s="7" t="s">
        <v>679</v>
      </c>
    </row>
    <row r="3" ht="12.75">
      <c r="C3" s="7" t="s">
        <v>655</v>
      </c>
      <c r="D3" s="7" t="s">
        <v>661</v>
      </c>
      <c r="E3" s="7" t="s">
        <v>663</v>
      </c>
      <c r="F3" s="7" t="s">
        <v>665</v>
      </c>
      <c r="G3" s="7" t="s">
        <v>667</v>
      </c>
      <c r="H3" s="7" t="s">
        <v>669</v>
      </c>
      <c r="I3" s="7" t="s">
        <v>671</v>
      </c>
      <c r="J3" s="7" t="s">
        <v>674</v>
      </c>
      <c r="K3" s="7" t="s">
        <v>676</v>
      </c>
      <c r="L3" s="7" t="s">
        <v>678</v>
      </c>
      <c r="M3" s="7" t="s">
        <v>680</v>
      </c>
    </row>
    <row r="4" ht="12.75">
      <c r="C4" s="7" t="s">
        <v>652</v>
      </c>
      <c r="D4" s="7" t="s">
        <v>652</v>
      </c>
      <c r="E4" s="7" t="s">
        <v>652</v>
      </c>
      <c r="F4" s="7" t="s">
        <v>652</v>
      </c>
      <c r="G4" s="7" t="s">
        <v>652</v>
      </c>
      <c r="H4" s="7" t="s">
        <v>652</v>
      </c>
      <c r="I4" s="7" t="s">
        <v>652</v>
      </c>
      <c r="J4" s="7" t="s">
        <v>652</v>
      </c>
      <c r="K4" s="7" t="s">
        <v>652</v>
      </c>
      <c r="L4" s="7" t="s">
        <v>652</v>
      </c>
      <c r="M4" s="7" t="s">
        <v>652</v>
      </c>
    </row>
    <row r="5" ht="12.75">
      <c r="C5" s="8" t="s">
        <v>656</v>
      </c>
      <c r="D5" s="8" t="s">
        <v>656</v>
      </c>
      <c r="E5" s="8" t="s">
        <v>656</v>
      </c>
      <c r="F5" s="8" t="s">
        <v>656</v>
      </c>
      <c r="G5" s="8" t="s">
        <v>656</v>
      </c>
      <c r="H5" s="8" t="s">
        <v>656</v>
      </c>
      <c r="I5" s="8" t="s">
        <v>656</v>
      </c>
      <c r="J5" s="8" t="s">
        <v>656</v>
      </c>
      <c r="K5" s="8" t="s">
        <v>656</v>
      </c>
      <c r="L5" s="8" t="s">
        <v>656</v>
      </c>
      <c r="M5" s="8" t="s">
        <v>681</v>
      </c>
    </row>
    <row r="6" ht="12.75">
      <c r="C6" s="8" t="s">
        <v>657</v>
      </c>
      <c r="D6" s="8" t="s">
        <v>657</v>
      </c>
      <c r="E6" s="8" t="s">
        <v>657</v>
      </c>
      <c r="F6" s="8" t="s">
        <v>657</v>
      </c>
      <c r="G6" s="8" t="s">
        <v>657</v>
      </c>
      <c r="H6" s="8" t="s">
        <v>657</v>
      </c>
      <c r="I6" s="8" t="s">
        <v>672</v>
      </c>
      <c r="J6" s="8" t="s">
        <v>672</v>
      </c>
      <c r="K6" s="8" t="s">
        <v>657</v>
      </c>
      <c r="L6" s="8" t="s">
        <v>657</v>
      </c>
      <c r="M6" s="8" t="s">
        <v>657</v>
      </c>
    </row>
    <row r="7" ht="12.75">
      <c r="C7" s="8" t="s">
        <v>658</v>
      </c>
      <c r="D7" s="8" t="s">
        <v>658</v>
      </c>
      <c r="E7" s="8" t="s">
        <v>658</v>
      </c>
      <c r="F7" s="8" t="s">
        <v>658</v>
      </c>
      <c r="G7" s="8" t="s">
        <v>658</v>
      </c>
      <c r="H7" s="8" t="s">
        <v>658</v>
      </c>
      <c r="I7" s="8" t="s">
        <v>658</v>
      </c>
      <c r="J7" s="8" t="s">
        <v>658</v>
      </c>
      <c r="K7" s="8" t="s">
        <v>658</v>
      </c>
      <c r="L7" s="8" t="s">
        <v>658</v>
      </c>
      <c r="M7" s="8" t="s">
        <v>658</v>
      </c>
    </row>
    <row r="9" ht="12.75">
      <c r="A9" s="7" t="s">
        <v>653</v>
      </c>
      <c r="C9" s="7" t="s">
        <v>659</v>
      </c>
      <c r="D9" s="7" t="s">
        <v>659</v>
      </c>
      <c r="E9" s="7" t="s">
        <v>659</v>
      </c>
      <c r="F9" s="7" t="s">
        <v>659</v>
      </c>
      <c r="G9" s="7" t="s">
        <v>659</v>
      </c>
      <c r="H9" s="7" t="s">
        <v>659</v>
      </c>
      <c r="I9" s="7" t="s">
        <v>659</v>
      </c>
      <c r="J9" s="7" t="s">
        <v>659</v>
      </c>
      <c r="K9" s="7" t="s">
        <v>659</v>
      </c>
      <c r="L9" s="7" t="s">
        <v>659</v>
      </c>
      <c r="M9" s="7" t="s">
        <v>659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f>SUM(C11:L11)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f>SUM(C12:L12)</f>
        <v>0</v>
      </c>
    </row>
    <row r="13" ht="12.75">
      <c r="A13" s="2" t="s">
        <v>2</v>
      </c>
      <c r="B13" s="3" t="s">
        <v>3</v>
      </c>
      <c r="C13" s="10">
        <v>0</v>
      </c>
      <c r="D13" s="10">
        <v>13.264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f>SUM(C13:L13)</f>
        <v>13.264</v>
      </c>
    </row>
    <row r="14" ht="12.75">
      <c r="A14" s="2" t="s">
        <v>4</v>
      </c>
      <c r="B14" s="3" t="s">
        <v>5</v>
      </c>
      <c r="C14" s="10">
        <v>0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f>SUM(C14:L14)</f>
        <v>0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f>SUM(C15:L15)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f>SUM(C16:L16)</f>
        <v>0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f>SUM(C17:L17)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f>SUM(C18:L18)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f>SUM(C19:L19)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f>SUM(C20:L20)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f>SUM(C21:L21)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f>SUM(C22:L22)</f>
        <v>0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f>SUM(C23:L23)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f>SUM(C24:L24)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f>SUM(C25:L25)</f>
        <v>0</v>
      </c>
    </row>
    <row r="26" ht="12.75">
      <c r="A26" s="2" t="s">
        <v>23</v>
      </c>
      <c r="B26" s="3" t="s">
        <v>24</v>
      </c>
      <c r="C26" s="10">
        <v>0</v>
      </c>
      <c r="D26" s="10">
        <v>12.369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f>SUM(C26:L26)</f>
        <v>12.369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f>SUM(C27:L27)</f>
        <v>0</v>
      </c>
    </row>
    <row r="28" ht="12.75">
      <c r="A28" s="2" t="s">
        <v>27</v>
      </c>
      <c r="B28" s="3" t="s">
        <v>28</v>
      </c>
      <c r="C28" s="10">
        <v>0</v>
      </c>
      <c r="D28" s="10">
        <v>21.212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f>SUM(C28:L28)</f>
        <v>21.212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f>SUM(C29:L29)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f>SUM(C30:L30)</f>
        <v>0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f>SUM(C31:L31)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f>SUM(C32:L32)</f>
        <v>0</v>
      </c>
    </row>
    <row r="33" ht="12.75">
      <c r="A33" s="2" t="s">
        <v>36</v>
      </c>
      <c r="B33" s="3" t="s">
        <v>37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f>SUM(C33:L33)</f>
        <v>0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f>SUM(C34:L34)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f>SUM(C35:L35)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f>SUM(C36:L36)</f>
        <v>0</v>
      </c>
    </row>
    <row r="37" ht="12.75">
      <c r="A37" s="4" t="s">
        <v>44</v>
      </c>
      <c r="B37" s="3"/>
      <c r="C37" s="9">
        <v>0</v>
      </c>
      <c r="D37" s="9">
        <v>0</v>
      </c>
      <c r="E37" s="9">
        <v>0</v>
      </c>
      <c r="F37" s="9">
        <v>0</v>
      </c>
      <c r="G37" s="9">
        <v>0</v>
      </c>
      <c r="H37" s="9">
        <v>0</v>
      </c>
      <c r="I37" s="9">
        <v>0</v>
      </c>
      <c r="J37" s="9">
        <v>0</v>
      </c>
      <c r="K37" s="9">
        <v>0</v>
      </c>
      <c r="L37" s="9">
        <v>0</v>
      </c>
      <c r="M37" s="9">
        <f>SUM(C37:L37)</f>
        <v>0</v>
      </c>
    </row>
    <row r="38" ht="12.75">
      <c r="A38" s="2" t="s">
        <v>45</v>
      </c>
      <c r="B38" s="3" t="s">
        <v>46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f>SUM(C38:L38)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f>SUM(C39:L39)</f>
        <v>0</v>
      </c>
    </row>
    <row r="40" ht="12.75">
      <c r="A40" s="4" t="s">
        <v>49</v>
      </c>
      <c r="B40" s="3"/>
      <c r="C40" s="9">
        <v>0</v>
      </c>
      <c r="D40" s="9">
        <v>0</v>
      </c>
      <c r="E40" s="9">
        <v>0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9">
        <v>0</v>
      </c>
      <c r="M40" s="9">
        <f>SUM(C40:L40)</f>
        <v>0</v>
      </c>
    </row>
    <row r="41" ht="12.75">
      <c r="A41" s="2" t="s">
        <v>50</v>
      </c>
      <c r="B41" s="3" t="s">
        <v>51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f>SUM(C41:L41)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f>SUM(C42:L42)</f>
        <v>0</v>
      </c>
    </row>
    <row r="43" ht="12.75">
      <c r="A43" s="4" t="s">
        <v>54</v>
      </c>
      <c r="B43" s="3"/>
      <c r="C43" s="9">
        <v>0</v>
      </c>
      <c r="D43" s="9">
        <v>0</v>
      </c>
      <c r="E43" s="9">
        <v>0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f>SUM(C43:L43)</f>
        <v>0</v>
      </c>
    </row>
    <row r="44" ht="12.75">
      <c r="A44" s="4" t="s">
        <v>22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f>SUM(C44:L44)</f>
        <v>0</v>
      </c>
    </row>
    <row r="45" ht="12.75">
      <c r="A45" s="2" t="s">
        <v>55</v>
      </c>
      <c r="B45" s="3" t="s">
        <v>56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f>SUM(C45:L45)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f>SUM(C46:L46)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f>SUM(C47:L47)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f>SUM(C48:L48)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f>SUM(C49:L49)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f>SUM(C50:L50)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f>SUM(C51:L51)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f>SUM(C52:L52)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f>SUM(C53:L53)</f>
        <v>0</v>
      </c>
    </row>
    <row r="54" ht="12.75">
      <c r="A54" s="4" t="s">
        <v>33</v>
      </c>
      <c r="B54" s="3"/>
      <c r="C54" s="9">
        <v>0</v>
      </c>
      <c r="D54" s="9">
        <v>0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  <c r="M54" s="9">
        <f>SUM(C54:L54)</f>
        <v>0</v>
      </c>
    </row>
    <row r="55" ht="12.75">
      <c r="A55" s="2" t="s">
        <v>73</v>
      </c>
      <c r="B55" s="3" t="s">
        <v>74</v>
      </c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f>SUM(C55:L55)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f>SUM(C56:L56)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f>SUM(C57:L57)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f>SUM(C58:L58)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f>SUM(C59:L59)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f>SUM(C60:L60)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f>SUM(C61:L61)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f>SUM(C62:L62)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f>SUM(C63:L63)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f>SUM(C64:L64)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f>SUM(C65:L65)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f>SUM(C66:L66)</f>
        <v>0</v>
      </c>
    </row>
    <row r="67" ht="12.75">
      <c r="A67" s="4" t="s">
        <v>44</v>
      </c>
      <c r="B67" s="3"/>
      <c r="C67" s="9">
        <v>0</v>
      </c>
      <c r="D67" s="9">
        <v>0</v>
      </c>
      <c r="E67" s="9">
        <v>0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f>SUM(C67:L67)</f>
        <v>0</v>
      </c>
    </row>
    <row r="68" ht="12.75">
      <c r="A68" s="2" t="s">
        <v>97</v>
      </c>
      <c r="B68" s="3" t="s">
        <v>98</v>
      </c>
      <c r="C68" s="10">
        <v>0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M68" s="10">
        <f>SUM(C68:L68)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f>SUM(C69:L69)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f>SUM(C70:L70)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f>SUM(C71:L71)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f>SUM(C72:L72)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f>SUM(C73:L73)</f>
        <v>0</v>
      </c>
    </row>
    <row r="74" ht="12.75">
      <c r="A74" s="4" t="s">
        <v>49</v>
      </c>
      <c r="B74" s="3"/>
      <c r="C74" s="9"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f>SUM(C74:L74)</f>
        <v>0</v>
      </c>
    </row>
    <row r="75" ht="12.75">
      <c r="A75" s="2" t="s">
        <v>109</v>
      </c>
      <c r="B75" s="3" t="s">
        <v>110</v>
      </c>
      <c r="C75" s="10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f>SUM(C75:L75)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f>SUM(C76:L76)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f>SUM(C77:L77)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f>SUM(C78:L78)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f>SUM(C79:L79)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f>SUM(C80:L80)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f>SUM(C81:L81)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f>SUM(C82:L82)</f>
        <v>0</v>
      </c>
    </row>
    <row r="83" ht="12.75">
      <c r="A83" s="4" t="s">
        <v>125</v>
      </c>
      <c r="B83" s="3"/>
      <c r="C83" s="9">
        <v>0</v>
      </c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9">
        <v>0</v>
      </c>
      <c r="M83" s="9">
        <f>SUM(C83:L83)</f>
        <v>0</v>
      </c>
    </row>
    <row r="84" ht="12.75">
      <c r="A84" s="4" t="s">
        <v>22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f>SUM(C84:L84)</f>
        <v>0</v>
      </c>
    </row>
    <row r="85" ht="12.75">
      <c r="A85" s="2" t="s">
        <v>126</v>
      </c>
      <c r="B85" s="3" t="s">
        <v>127</v>
      </c>
      <c r="C85" s="10"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f>SUM(C85:L85)</f>
        <v>0</v>
      </c>
    </row>
    <row r="86" ht="12.75">
      <c r="A86" s="2" t="s">
        <v>128</v>
      </c>
      <c r="B86" s="3" t="s">
        <v>129</v>
      </c>
      <c r="C86" s="10">
        <v>0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f>SUM(C86:L86)</f>
        <v>0</v>
      </c>
    </row>
    <row r="87" ht="12.75">
      <c r="A87" s="2" t="s">
        <v>130</v>
      </c>
      <c r="B87" s="3" t="s">
        <v>131</v>
      </c>
      <c r="C87" s="10">
        <v>0</v>
      </c>
      <c r="D87" s="10">
        <v>1.342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f>SUM(C87:L87)</f>
        <v>1.342</v>
      </c>
    </row>
    <row r="88" ht="12.75">
      <c r="A88" s="2" t="s">
        <v>132</v>
      </c>
      <c r="B88" s="3" t="s">
        <v>133</v>
      </c>
      <c r="C88" s="10">
        <v>0</v>
      </c>
      <c r="D88" s="10">
        <v>0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f>SUM(C88:L88)</f>
        <v>0</v>
      </c>
    </row>
    <row r="89" ht="12.75">
      <c r="A89" s="2" t="s">
        <v>134</v>
      </c>
      <c r="B89" s="3" t="s">
        <v>135</v>
      </c>
      <c r="C89" s="10">
        <v>0</v>
      </c>
      <c r="D89" s="10">
        <v>3.793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f>SUM(C89:L89)</f>
        <v>3.793</v>
      </c>
    </row>
    <row r="90" ht="12.75">
      <c r="A90" s="2" t="s">
        <v>136</v>
      </c>
      <c r="B90" s="3" t="s">
        <v>137</v>
      </c>
      <c r="C90" s="10"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f>SUM(C90:L90)</f>
        <v>0</v>
      </c>
    </row>
    <row r="91" ht="12.75">
      <c r="A91" s="2" t="s">
        <v>138</v>
      </c>
      <c r="B91" s="3" t="s">
        <v>139</v>
      </c>
      <c r="C91" s="10">
        <v>0</v>
      </c>
      <c r="D91" s="10">
        <v>6.294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f>SUM(C91:L91)</f>
        <v>6.294</v>
      </c>
    </row>
    <row r="92" ht="12.75">
      <c r="A92" s="2" t="s">
        <v>140</v>
      </c>
      <c r="B92" s="3" t="s">
        <v>141</v>
      </c>
      <c r="C92" s="10"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f>SUM(C92:L92)</f>
        <v>0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f>SUM(C93:L93)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f>SUM(C94:L94)</f>
        <v>0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f>SUM(C95:L95)</f>
        <v>0</v>
      </c>
    </row>
    <row r="96" ht="12.75">
      <c r="A96" s="2" t="s">
        <v>148</v>
      </c>
      <c r="B96" s="3" t="s">
        <v>149</v>
      </c>
      <c r="C96" s="10">
        <v>0</v>
      </c>
      <c r="D96" s="10">
        <v>0</v>
      </c>
      <c r="E96" s="10">
        <v>0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f>SUM(C96:L96)</f>
        <v>0</v>
      </c>
    </row>
    <row r="97" ht="12.75">
      <c r="A97" s="4" t="s">
        <v>33</v>
      </c>
      <c r="B97" s="3"/>
      <c r="C97" s="9">
        <v>0</v>
      </c>
      <c r="D97" s="9">
        <v>0</v>
      </c>
      <c r="E97" s="9">
        <v>0</v>
      </c>
      <c r="F97" s="9">
        <v>0</v>
      </c>
      <c r="G97" s="9">
        <v>0</v>
      </c>
      <c r="H97" s="9">
        <v>0</v>
      </c>
      <c r="I97" s="9">
        <v>0</v>
      </c>
      <c r="J97" s="9">
        <v>0</v>
      </c>
      <c r="K97" s="9">
        <v>0</v>
      </c>
      <c r="L97" s="9">
        <v>0</v>
      </c>
      <c r="M97" s="9">
        <f>SUM(C97:L97)</f>
        <v>0</v>
      </c>
    </row>
    <row r="98" ht="12.75">
      <c r="A98" s="2" t="s">
        <v>150</v>
      </c>
      <c r="B98" s="3" t="s">
        <v>151</v>
      </c>
      <c r="C98" s="10">
        <v>0</v>
      </c>
      <c r="D98" s="10">
        <v>0</v>
      </c>
      <c r="E98" s="10">
        <v>0</v>
      </c>
      <c r="F98" s="10">
        <v>0</v>
      </c>
      <c r="G98" s="10">
        <v>0</v>
      </c>
      <c r="H98" s="10">
        <v>0</v>
      </c>
      <c r="I98" s="10">
        <v>0</v>
      </c>
      <c r="J98" s="10">
        <v>0</v>
      </c>
      <c r="K98" s="10">
        <v>0</v>
      </c>
      <c r="L98" s="10">
        <v>0</v>
      </c>
      <c r="M98" s="10">
        <f>SUM(C98:L98)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f>SUM(C99:L99)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f>SUM(C100:L100)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f>SUM(C101:L101)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f>SUM(C102:L102)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f>SUM(C103:L103)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f>SUM(C104:L104)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f>SUM(C105:L105)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f>SUM(C106:L106)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f>SUM(C107:L107)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f>SUM(C108:L108)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f>SUM(C109:L109)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f>SUM(C110:L110)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f>SUM(C111:L111)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f>SUM(C112:L112)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f>SUM(C113:L113)</f>
        <v>0</v>
      </c>
    </row>
    <row r="114" ht="12.75">
      <c r="A114" s="4" t="s">
        <v>44</v>
      </c>
      <c r="B114" s="3"/>
      <c r="C114" s="9">
        <v>0</v>
      </c>
      <c r="D114" s="9">
        <v>0</v>
      </c>
      <c r="E114" s="9">
        <v>0</v>
      </c>
      <c r="F114" s="9">
        <v>0</v>
      </c>
      <c r="G114" s="9">
        <v>0</v>
      </c>
      <c r="H114" s="9">
        <v>0</v>
      </c>
      <c r="I114" s="9">
        <v>0</v>
      </c>
      <c r="J114" s="9">
        <v>0</v>
      </c>
      <c r="K114" s="9">
        <v>0</v>
      </c>
      <c r="L114" s="9">
        <v>0</v>
      </c>
      <c r="M114" s="9">
        <f>SUM(C114:L114)</f>
        <v>0</v>
      </c>
    </row>
    <row r="115" ht="12.75">
      <c r="A115" s="2" t="s">
        <v>182</v>
      </c>
      <c r="B115" s="3" t="s">
        <v>183</v>
      </c>
      <c r="C115" s="10">
        <v>0</v>
      </c>
      <c r="D115" s="10">
        <v>0</v>
      </c>
      <c r="E115" s="10">
        <v>0</v>
      </c>
      <c r="F115" s="10">
        <v>0</v>
      </c>
      <c r="G115" s="10">
        <v>0</v>
      </c>
      <c r="H115" s="10">
        <v>0</v>
      </c>
      <c r="I115" s="10">
        <v>0</v>
      </c>
      <c r="J115" s="10">
        <v>0</v>
      </c>
      <c r="K115" s="10">
        <v>0</v>
      </c>
      <c r="L115" s="10">
        <v>0</v>
      </c>
      <c r="M115" s="10">
        <f>SUM(C115:L115)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f>SUM(C116:L116)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f>SUM(C117:L117)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f>SUM(C118:L118)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f>SUM(C119:L119)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f>SUM(C120:L120)</f>
        <v>0</v>
      </c>
    </row>
    <row r="121" ht="12.75">
      <c r="A121" s="4" t="s">
        <v>49</v>
      </c>
      <c r="B121" s="3"/>
      <c r="C121" s="9">
        <v>0</v>
      </c>
      <c r="D121" s="9">
        <v>0</v>
      </c>
      <c r="E121" s="9">
        <v>0</v>
      </c>
      <c r="F121" s="9">
        <v>0</v>
      </c>
      <c r="G121" s="9">
        <v>0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9">
        <f>SUM(C121:L121)</f>
        <v>0</v>
      </c>
    </row>
    <row r="122" ht="12.75">
      <c r="A122" s="2" t="s">
        <v>194</v>
      </c>
      <c r="B122" s="3" t="s">
        <v>195</v>
      </c>
      <c r="C122" s="10">
        <v>0</v>
      </c>
      <c r="D122" s="10">
        <v>0</v>
      </c>
      <c r="E122" s="10">
        <v>0</v>
      </c>
      <c r="F122" s="10">
        <v>0</v>
      </c>
      <c r="G122" s="10">
        <v>0</v>
      </c>
      <c r="H122" s="10">
        <v>0</v>
      </c>
      <c r="I122" s="10">
        <v>0</v>
      </c>
      <c r="J122" s="10">
        <v>0</v>
      </c>
      <c r="K122" s="10">
        <v>0</v>
      </c>
      <c r="L122" s="10">
        <v>0</v>
      </c>
      <c r="M122" s="10">
        <f>SUM(C122:L122)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f>SUM(C123:L123)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f>SUM(C124:L124)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f>SUM(C125:L125)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f>SUM(C126:L126)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f>SUM(C127:L127)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f>SUM(C128:L128)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f>SUM(C129:L129)</f>
        <v>0</v>
      </c>
    </row>
    <row r="130" ht="12.75">
      <c r="A130" s="4" t="s">
        <v>210</v>
      </c>
      <c r="B130" s="3"/>
      <c r="C130" s="9">
        <v>0</v>
      </c>
      <c r="D130" s="9">
        <v>0</v>
      </c>
      <c r="E130" s="9">
        <v>0</v>
      </c>
      <c r="F130" s="9">
        <v>0</v>
      </c>
      <c r="G130" s="9">
        <v>0</v>
      </c>
      <c r="H130" s="9">
        <v>0</v>
      </c>
      <c r="I130" s="9">
        <v>0</v>
      </c>
      <c r="J130" s="9">
        <v>0</v>
      </c>
      <c r="K130" s="9">
        <v>0</v>
      </c>
      <c r="L130" s="9">
        <v>0</v>
      </c>
      <c r="M130" s="9">
        <f>SUM(C130:L130)</f>
        <v>0</v>
      </c>
    </row>
    <row r="131" ht="12.75">
      <c r="A131" s="4" t="s">
        <v>211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f>SUM(C131:L131)</f>
        <v>0</v>
      </c>
    </row>
    <row r="132" ht="12.75">
      <c r="A132" s="2" t="s">
        <v>212</v>
      </c>
      <c r="B132" s="3" t="s">
        <v>213</v>
      </c>
      <c r="C132" s="10">
        <v>0</v>
      </c>
      <c r="D132" s="10">
        <v>17.879</v>
      </c>
      <c r="E132" s="10">
        <v>0</v>
      </c>
      <c r="F132" s="10">
        <v>0</v>
      </c>
      <c r="G132" s="10">
        <v>0</v>
      </c>
      <c r="H132" s="10">
        <v>0</v>
      </c>
      <c r="I132" s="10">
        <v>0</v>
      </c>
      <c r="J132" s="10">
        <v>0</v>
      </c>
      <c r="K132" s="10">
        <v>0</v>
      </c>
      <c r="L132" s="10">
        <v>0</v>
      </c>
      <c r="M132" s="10">
        <f>SUM(C132:L132)</f>
        <v>17.879</v>
      </c>
    </row>
    <row r="133" ht="12.75">
      <c r="A133" s="2" t="s">
        <v>214</v>
      </c>
      <c r="B133" s="3" t="s">
        <v>215</v>
      </c>
      <c r="C133" s="10">
        <v>0</v>
      </c>
      <c r="D133" s="10">
        <v>11.151</v>
      </c>
      <c r="E133" s="10">
        <v>0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v>0</v>
      </c>
      <c r="M133" s="10">
        <f>SUM(C133:L133)</f>
        <v>11.151</v>
      </c>
    </row>
    <row r="134" ht="12.75">
      <c r="A134" s="2" t="s">
        <v>216</v>
      </c>
      <c r="B134" s="3" t="s">
        <v>217</v>
      </c>
      <c r="C134" s="10">
        <v>0</v>
      </c>
      <c r="D134" s="10">
        <v>2.438</v>
      </c>
      <c r="E134" s="10">
        <v>0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0</v>
      </c>
      <c r="M134" s="10">
        <f>SUM(C134:L134)</f>
        <v>2.438</v>
      </c>
    </row>
    <row r="135" ht="12.75">
      <c r="A135" s="2" t="s">
        <v>218</v>
      </c>
      <c r="B135" s="3" t="s">
        <v>219</v>
      </c>
      <c r="C135" s="10">
        <v>0</v>
      </c>
      <c r="D135" s="10">
        <v>0</v>
      </c>
      <c r="E135" s="10">
        <v>0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f>SUM(C135:L135)</f>
        <v>0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f>SUM(C136:L136)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f>SUM(C137:L137)</f>
        <v>0</v>
      </c>
    </row>
    <row r="138" ht="12.75">
      <c r="A138" s="4" t="s">
        <v>224</v>
      </c>
      <c r="B138" s="3"/>
      <c r="C138" s="9">
        <v>0</v>
      </c>
      <c r="D138" s="9">
        <v>0</v>
      </c>
      <c r="E138" s="9">
        <v>0</v>
      </c>
      <c r="F138" s="9">
        <v>0</v>
      </c>
      <c r="G138" s="9">
        <v>0</v>
      </c>
      <c r="H138" s="9">
        <v>0</v>
      </c>
      <c r="I138" s="9">
        <v>0</v>
      </c>
      <c r="J138" s="9">
        <v>0</v>
      </c>
      <c r="K138" s="9">
        <v>0</v>
      </c>
      <c r="L138" s="9">
        <v>0</v>
      </c>
      <c r="M138" s="9">
        <f>SUM(C138:L138)</f>
        <v>0</v>
      </c>
    </row>
    <row r="139" ht="12.75">
      <c r="A139" s="2" t="s">
        <v>225</v>
      </c>
      <c r="B139" s="3" t="s">
        <v>226</v>
      </c>
      <c r="C139" s="10"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f>SUM(C139:L139)</f>
        <v>0</v>
      </c>
    </row>
    <row r="140" ht="12.75">
      <c r="A140" s="4" t="s">
        <v>227</v>
      </c>
      <c r="B140" s="3"/>
      <c r="C140" s="9">
        <v>0</v>
      </c>
      <c r="D140" s="9">
        <v>0</v>
      </c>
      <c r="E140" s="9">
        <v>0</v>
      </c>
      <c r="F140" s="9">
        <v>0</v>
      </c>
      <c r="G140" s="9">
        <v>0</v>
      </c>
      <c r="H140" s="9">
        <v>0</v>
      </c>
      <c r="I140" s="9">
        <v>0</v>
      </c>
      <c r="J140" s="9">
        <v>0</v>
      </c>
      <c r="K140" s="9">
        <v>0</v>
      </c>
      <c r="L140" s="9">
        <v>0</v>
      </c>
      <c r="M140" s="9">
        <f>SUM(C140:L140)</f>
        <v>0</v>
      </c>
    </row>
    <row r="141" ht="12.75">
      <c r="A141" s="2" t="s">
        <v>228</v>
      </c>
      <c r="B141" s="3" t="s">
        <v>229</v>
      </c>
      <c r="C141" s="10">
        <v>0</v>
      </c>
      <c r="D141" s="10">
        <v>0</v>
      </c>
      <c r="E141" s="10">
        <v>0</v>
      </c>
      <c r="F141" s="10">
        <v>0</v>
      </c>
      <c r="G141" s="10">
        <v>0</v>
      </c>
      <c r="H141" s="10">
        <v>0</v>
      </c>
      <c r="I141" s="10">
        <v>0</v>
      </c>
      <c r="J141" s="10">
        <v>0</v>
      </c>
      <c r="K141" s="10">
        <v>0</v>
      </c>
      <c r="L141" s="10">
        <v>0</v>
      </c>
      <c r="M141" s="10">
        <f>SUM(C141:L141)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f>SUM(C142:L142)</f>
        <v>0</v>
      </c>
    </row>
    <row r="143" ht="12.75">
      <c r="A143" s="2" t="s">
        <v>232</v>
      </c>
      <c r="B143" s="3" t="s">
        <v>233</v>
      </c>
      <c r="C143" s="10"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0</v>
      </c>
      <c r="M143" s="10">
        <f>SUM(C143:L143)</f>
        <v>0</v>
      </c>
    </row>
    <row r="144" ht="12.75">
      <c r="A144" s="4" t="s">
        <v>234</v>
      </c>
      <c r="B144" s="3"/>
      <c r="C144" s="9">
        <v>0</v>
      </c>
      <c r="D144" s="9">
        <v>0</v>
      </c>
      <c r="E144" s="9">
        <v>0</v>
      </c>
      <c r="F144" s="9">
        <v>0</v>
      </c>
      <c r="G144" s="9">
        <v>0</v>
      </c>
      <c r="H144" s="9">
        <v>0</v>
      </c>
      <c r="I144" s="9">
        <v>0</v>
      </c>
      <c r="J144" s="9">
        <v>0</v>
      </c>
      <c r="K144" s="9">
        <v>0</v>
      </c>
      <c r="L144" s="9">
        <v>0</v>
      </c>
      <c r="M144" s="9">
        <f>SUM(C144:L144)</f>
        <v>0</v>
      </c>
    </row>
    <row r="145" ht="12.75">
      <c r="A145" s="2" t="s">
        <v>235</v>
      </c>
      <c r="B145" s="3" t="s">
        <v>236</v>
      </c>
      <c r="C145" s="10">
        <v>0</v>
      </c>
      <c r="D145" s="10">
        <v>0</v>
      </c>
      <c r="E145" s="10">
        <v>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f>SUM(C145:L145)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f>SUM(C146:L146)</f>
        <v>0</v>
      </c>
    </row>
    <row r="147" ht="12.75">
      <c r="A147" s="4" t="s">
        <v>239</v>
      </c>
      <c r="B147" s="3"/>
      <c r="C147" s="9">
        <v>0</v>
      </c>
      <c r="D147" s="9">
        <v>0</v>
      </c>
      <c r="E147" s="9">
        <v>0</v>
      </c>
      <c r="F147" s="9">
        <v>0</v>
      </c>
      <c r="G147" s="9">
        <v>0</v>
      </c>
      <c r="H147" s="9">
        <v>0</v>
      </c>
      <c r="I147" s="9">
        <v>0</v>
      </c>
      <c r="J147" s="9">
        <v>0</v>
      </c>
      <c r="K147" s="9">
        <v>0</v>
      </c>
      <c r="L147" s="9">
        <v>0</v>
      </c>
      <c r="M147" s="9">
        <f>SUM(C147:L147)</f>
        <v>0</v>
      </c>
    </row>
    <row r="148" ht="12.75">
      <c r="A148" s="4" t="s">
        <v>240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v>0</v>
      </c>
      <c r="M148" s="9">
        <f>SUM(C148:L148)</f>
        <v>0</v>
      </c>
    </row>
    <row r="149" ht="12.75">
      <c r="A149" s="2" t="s">
        <v>241</v>
      </c>
      <c r="B149" s="3" t="s">
        <v>242</v>
      </c>
      <c r="C149" s="10">
        <v>0</v>
      </c>
      <c r="D149" s="10">
        <v>1.172</v>
      </c>
      <c r="E149" s="10">
        <v>0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f>SUM(C149:L149)</f>
        <v>1.172</v>
      </c>
    </row>
    <row r="150" ht="12.75">
      <c r="A150" s="2" t="s">
        <v>243</v>
      </c>
      <c r="B150" s="3" t="s">
        <v>244</v>
      </c>
      <c r="C150" s="10">
        <v>0</v>
      </c>
      <c r="D150" s="10">
        <v>22.844</v>
      </c>
      <c r="E150" s="10">
        <v>0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v>0</v>
      </c>
      <c r="M150" s="10">
        <f>SUM(C150:L150)</f>
        <v>22.844</v>
      </c>
    </row>
    <row r="151" ht="12.75">
      <c r="A151" s="2" t="s">
        <v>245</v>
      </c>
      <c r="B151" s="3" t="s">
        <v>246</v>
      </c>
      <c r="C151" s="10">
        <v>0</v>
      </c>
      <c r="D151" s="10">
        <v>5.466</v>
      </c>
      <c r="E151" s="10">
        <v>0</v>
      </c>
      <c r="F151" s="10">
        <v>0</v>
      </c>
      <c r="G151" s="10">
        <v>0</v>
      </c>
      <c r="H151" s="10">
        <v>0</v>
      </c>
      <c r="I151" s="10">
        <v>0</v>
      </c>
      <c r="J151" s="10">
        <v>0</v>
      </c>
      <c r="K151" s="10">
        <v>0</v>
      </c>
      <c r="L151" s="10">
        <v>0</v>
      </c>
      <c r="M151" s="10">
        <f>SUM(C151:L151)</f>
        <v>5.466</v>
      </c>
    </row>
    <row r="152" ht="12.75">
      <c r="A152" s="2" t="s">
        <v>247</v>
      </c>
      <c r="B152" s="3" t="s">
        <v>248</v>
      </c>
      <c r="C152" s="10">
        <v>0</v>
      </c>
      <c r="D152" s="10">
        <v>0</v>
      </c>
      <c r="E152" s="10">
        <v>0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v>0</v>
      </c>
      <c r="M152" s="10">
        <f>SUM(C152:L152)</f>
        <v>0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f>SUM(C153:L153)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f>SUM(C154:L154)</f>
        <v>0</v>
      </c>
    </row>
    <row r="155" ht="12.75">
      <c r="A155" s="4" t="s">
        <v>253</v>
      </c>
      <c r="B155" s="3"/>
      <c r="C155" s="9">
        <v>0</v>
      </c>
      <c r="D155" s="9">
        <v>0</v>
      </c>
      <c r="E155" s="9">
        <v>0</v>
      </c>
      <c r="F155" s="9">
        <v>0</v>
      </c>
      <c r="G155" s="9">
        <v>0</v>
      </c>
      <c r="H155" s="9">
        <v>0</v>
      </c>
      <c r="I155" s="9">
        <v>0</v>
      </c>
      <c r="J155" s="9">
        <v>0</v>
      </c>
      <c r="K155" s="9">
        <v>0</v>
      </c>
      <c r="L155" s="9">
        <v>0</v>
      </c>
      <c r="M155" s="9">
        <f>SUM(C155:L155)</f>
        <v>0</v>
      </c>
    </row>
    <row r="156" ht="12.75">
      <c r="A156" s="2" t="s">
        <v>254</v>
      </c>
      <c r="B156" s="3" t="s">
        <v>255</v>
      </c>
      <c r="C156" s="10">
        <v>0</v>
      </c>
      <c r="D156" s="10">
        <v>0.462</v>
      </c>
      <c r="E156" s="10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f>SUM(C156:L156)</f>
        <v>0.462</v>
      </c>
    </row>
    <row r="157" ht="12.75">
      <c r="A157" s="2" t="s">
        <v>256</v>
      </c>
      <c r="B157" s="3" t="s">
        <v>257</v>
      </c>
      <c r="C157" s="10">
        <v>0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f>SUM(C157:L157)</f>
        <v>0</v>
      </c>
    </row>
    <row r="158" ht="12.75">
      <c r="A158" s="2" t="s">
        <v>258</v>
      </c>
      <c r="B158" s="3" t="s">
        <v>259</v>
      </c>
      <c r="C158" s="10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f>SUM(C158:L158)</f>
        <v>0</v>
      </c>
    </row>
    <row r="159" ht="12.75">
      <c r="A159" s="2" t="s">
        <v>251</v>
      </c>
      <c r="B159" s="3" t="s">
        <v>260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f>SUM(C159:L159)</f>
        <v>0</v>
      </c>
    </row>
    <row r="160" ht="12.75">
      <c r="A160" s="4" t="s">
        <v>261</v>
      </c>
      <c r="B160" s="3"/>
      <c r="C160" s="9">
        <v>0</v>
      </c>
      <c r="D160" s="9">
        <v>0</v>
      </c>
      <c r="E160" s="9">
        <v>0</v>
      </c>
      <c r="F160" s="9">
        <v>0</v>
      </c>
      <c r="G160" s="9">
        <v>0</v>
      </c>
      <c r="H160" s="9">
        <v>0</v>
      </c>
      <c r="I160" s="9">
        <v>0</v>
      </c>
      <c r="J160" s="9">
        <v>0</v>
      </c>
      <c r="K160" s="9">
        <v>0</v>
      </c>
      <c r="L160" s="9">
        <v>0</v>
      </c>
      <c r="M160" s="9">
        <f>SUM(C160:L160)</f>
        <v>0</v>
      </c>
    </row>
    <row r="161" ht="12.75">
      <c r="A161" s="4" t="s">
        <v>1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v>0</v>
      </c>
      <c r="M161" s="9">
        <f>SUM(C161:L161)</f>
        <v>0</v>
      </c>
    </row>
    <row r="162" ht="12.75">
      <c r="A162" s="2" t="s">
        <v>262</v>
      </c>
      <c r="B162" s="3" t="s">
        <v>263</v>
      </c>
      <c r="C162" s="10">
        <v>0</v>
      </c>
      <c r="D162" s="10">
        <v>2.484</v>
      </c>
      <c r="E162" s="10">
        <v>0</v>
      </c>
      <c r="F162" s="10">
        <v>0</v>
      </c>
      <c r="G162" s="10">
        <v>0</v>
      </c>
      <c r="H162" s="10">
        <v>0</v>
      </c>
      <c r="I162" s="10">
        <v>0</v>
      </c>
      <c r="J162" s="10">
        <v>0</v>
      </c>
      <c r="K162" s="10">
        <v>0</v>
      </c>
      <c r="L162" s="10">
        <v>0</v>
      </c>
      <c r="M162" s="10">
        <f>SUM(C162:L162)</f>
        <v>2.484</v>
      </c>
    </row>
    <row r="163" ht="12.75">
      <c r="A163" s="4" t="s">
        <v>16</v>
      </c>
      <c r="B163" s="3"/>
      <c r="C163" s="9">
        <v>0</v>
      </c>
      <c r="D163" s="9">
        <v>0</v>
      </c>
      <c r="E163" s="9">
        <v>0</v>
      </c>
      <c r="F163" s="9">
        <v>0</v>
      </c>
      <c r="G163" s="9">
        <v>0</v>
      </c>
      <c r="H163" s="9">
        <v>0</v>
      </c>
      <c r="I163" s="9">
        <v>0</v>
      </c>
      <c r="J163" s="9">
        <v>0</v>
      </c>
      <c r="K163" s="9">
        <v>0</v>
      </c>
      <c r="L163" s="9">
        <v>0</v>
      </c>
      <c r="M163" s="9">
        <f>SUM(C163:L163)</f>
        <v>0</v>
      </c>
    </row>
    <row r="164" ht="12.75">
      <c r="A164" s="2" t="s">
        <v>264</v>
      </c>
      <c r="B164" s="3" t="s">
        <v>265</v>
      </c>
      <c r="C164" s="10">
        <v>0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f>SUM(C164:L164)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f>SUM(C165:L165)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f>SUM(C166:L166)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f>SUM(C167:L167)</f>
        <v>0</v>
      </c>
    </row>
    <row r="168" ht="12.75">
      <c r="A168" s="4" t="s">
        <v>272</v>
      </c>
      <c r="B168" s="3"/>
      <c r="C168" s="9">
        <v>0</v>
      </c>
      <c r="D168" s="9">
        <v>0</v>
      </c>
      <c r="E168" s="9">
        <v>0</v>
      </c>
      <c r="F168" s="9">
        <v>0</v>
      </c>
      <c r="G168" s="9">
        <v>0</v>
      </c>
      <c r="H168" s="9">
        <v>0</v>
      </c>
      <c r="I168" s="9">
        <v>0</v>
      </c>
      <c r="J168" s="9">
        <v>0</v>
      </c>
      <c r="K168" s="9">
        <v>0</v>
      </c>
      <c r="L168" s="9">
        <v>0</v>
      </c>
      <c r="M168" s="9">
        <f>SUM(C168:L168)</f>
        <v>0</v>
      </c>
    </row>
    <row r="169" ht="12.75">
      <c r="A169" s="4" t="s">
        <v>1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v>0</v>
      </c>
      <c r="M169" s="9">
        <f>SUM(C169:L169)</f>
        <v>0</v>
      </c>
    </row>
    <row r="170" ht="12.75">
      <c r="A170" s="2" t="s">
        <v>273</v>
      </c>
      <c r="B170" s="3" t="s">
        <v>274</v>
      </c>
      <c r="C170" s="10">
        <v>0</v>
      </c>
      <c r="D170" s="10">
        <v>0</v>
      </c>
      <c r="E170" s="10">
        <v>0</v>
      </c>
      <c r="F170" s="10">
        <v>0</v>
      </c>
      <c r="G170" s="10">
        <v>0</v>
      </c>
      <c r="H170" s="10">
        <v>0</v>
      </c>
      <c r="I170" s="10">
        <v>0</v>
      </c>
      <c r="J170" s="10">
        <v>0</v>
      </c>
      <c r="K170" s="10">
        <v>0</v>
      </c>
      <c r="L170" s="10">
        <v>0</v>
      </c>
      <c r="M170" s="10">
        <f>SUM(C170:L170)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f>SUM(C171:L171)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f>SUM(C172:L172)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f>SUM(C173:L173)</f>
        <v>0</v>
      </c>
    </row>
    <row r="174" ht="12.75">
      <c r="A174" s="4" t="s">
        <v>16</v>
      </c>
      <c r="B174" s="3"/>
      <c r="C174" s="9">
        <v>0</v>
      </c>
      <c r="D174" s="9">
        <v>0</v>
      </c>
      <c r="E174" s="9">
        <v>0</v>
      </c>
      <c r="F174" s="9">
        <v>0</v>
      </c>
      <c r="G174" s="9">
        <v>0</v>
      </c>
      <c r="H174" s="9">
        <v>0</v>
      </c>
      <c r="I174" s="9">
        <v>0</v>
      </c>
      <c r="J174" s="9">
        <v>0</v>
      </c>
      <c r="K174" s="9">
        <v>0</v>
      </c>
      <c r="L174" s="9">
        <v>0</v>
      </c>
      <c r="M174" s="9">
        <f>SUM(C174:L174)</f>
        <v>0</v>
      </c>
    </row>
    <row r="175" ht="12.75">
      <c r="A175" s="2" t="s">
        <v>281</v>
      </c>
      <c r="B175" s="3" t="s">
        <v>282</v>
      </c>
      <c r="C175" s="10">
        <v>0</v>
      </c>
      <c r="D175" s="10">
        <v>0</v>
      </c>
      <c r="E175" s="10">
        <v>0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f>SUM(C175:L175)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f>SUM(C176:L176)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f>SUM(C177:L177)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f>SUM(C178:L178)</f>
        <v>0</v>
      </c>
    </row>
    <row r="179" ht="12.75">
      <c r="A179" s="4" t="s">
        <v>289</v>
      </c>
      <c r="B179" s="3"/>
      <c r="C179" s="9">
        <v>0</v>
      </c>
      <c r="D179" s="9">
        <v>0</v>
      </c>
      <c r="E179" s="9">
        <v>0</v>
      </c>
      <c r="F179" s="9">
        <v>0</v>
      </c>
      <c r="G179" s="9">
        <v>0</v>
      </c>
      <c r="H179" s="9">
        <v>0</v>
      </c>
      <c r="I179" s="9">
        <v>0</v>
      </c>
      <c r="J179" s="9">
        <v>0</v>
      </c>
      <c r="K179" s="9">
        <v>0</v>
      </c>
      <c r="L179" s="9">
        <v>0</v>
      </c>
      <c r="M179" s="9">
        <f>SUM(C179:L179)</f>
        <v>0</v>
      </c>
    </row>
    <row r="180" ht="12.75">
      <c r="A180" s="2" t="s">
        <v>290</v>
      </c>
      <c r="B180" s="3" t="s">
        <v>291</v>
      </c>
      <c r="C180" s="10">
        <v>0</v>
      </c>
      <c r="D180" s="10">
        <v>0</v>
      </c>
      <c r="E180" s="10">
        <v>0</v>
      </c>
      <c r="F180" s="10">
        <v>0</v>
      </c>
      <c r="G180" s="10">
        <v>0</v>
      </c>
      <c r="H180" s="10">
        <v>0</v>
      </c>
      <c r="I180" s="10">
        <v>0</v>
      </c>
      <c r="J180" s="10">
        <v>0</v>
      </c>
      <c r="K180" s="10">
        <v>0</v>
      </c>
      <c r="L180" s="10">
        <v>0</v>
      </c>
      <c r="M180" s="10">
        <f>SUM(C180:L180)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f>SUM(C181:L181)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f>SUM(C182:L182)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f>SUM(C183:L183)</f>
        <v>0</v>
      </c>
    </row>
    <row r="184" ht="12.75">
      <c r="A184" s="4" t="s">
        <v>298</v>
      </c>
      <c r="B184" s="3"/>
      <c r="C184" s="9">
        <v>0</v>
      </c>
      <c r="D184" s="9">
        <v>0</v>
      </c>
      <c r="E184" s="9">
        <v>0</v>
      </c>
      <c r="F184" s="9">
        <v>0</v>
      </c>
      <c r="G184" s="9">
        <v>0</v>
      </c>
      <c r="H184" s="9">
        <v>0</v>
      </c>
      <c r="I184" s="9">
        <v>0</v>
      </c>
      <c r="J184" s="9">
        <v>0</v>
      </c>
      <c r="K184" s="9">
        <v>0</v>
      </c>
      <c r="L184" s="9">
        <v>0</v>
      </c>
      <c r="M184" s="9">
        <f>SUM(C184:L184)</f>
        <v>0</v>
      </c>
    </row>
    <row r="185" ht="12.75">
      <c r="A185" s="4" t="s">
        <v>22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f>SUM(C185:L185)</f>
        <v>0</v>
      </c>
    </row>
    <row r="186" ht="12.75">
      <c r="A186" s="2" t="s">
        <v>299</v>
      </c>
      <c r="B186" s="3" t="s">
        <v>300</v>
      </c>
      <c r="C186" s="10"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f>SUM(C186:L186)</f>
        <v>0</v>
      </c>
    </row>
    <row r="187" ht="12.75">
      <c r="A187" s="4" t="s">
        <v>33</v>
      </c>
      <c r="B187" s="3"/>
      <c r="C187" s="9">
        <v>0</v>
      </c>
      <c r="D187" s="9">
        <v>0</v>
      </c>
      <c r="E187" s="9">
        <v>0</v>
      </c>
      <c r="F187" s="9">
        <v>0</v>
      </c>
      <c r="G187" s="9">
        <v>0</v>
      </c>
      <c r="H187" s="9">
        <v>0</v>
      </c>
      <c r="I187" s="9">
        <v>0</v>
      </c>
      <c r="J187" s="9">
        <v>0</v>
      </c>
      <c r="K187" s="9">
        <v>0</v>
      </c>
      <c r="L187" s="9">
        <v>0</v>
      </c>
      <c r="M187" s="9">
        <f>SUM(C187:L187)</f>
        <v>0</v>
      </c>
    </row>
    <row r="188" ht="12.75">
      <c r="A188" s="2" t="s">
        <v>301</v>
      </c>
      <c r="B188" s="3" t="s">
        <v>302</v>
      </c>
      <c r="C188" s="10">
        <v>0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  <c r="L188" s="10">
        <v>0</v>
      </c>
      <c r="M188" s="10">
        <f>SUM(C188:L188)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f>SUM(C189:L189)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f>SUM(C190:L190)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f>SUM(C191:L191)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f>SUM(C192:L192)</f>
        <v>0</v>
      </c>
    </row>
    <row r="193" ht="12.75">
      <c r="A193" s="4" t="s">
        <v>44</v>
      </c>
      <c r="B193" s="3"/>
      <c r="C193" s="9">
        <v>0</v>
      </c>
      <c r="D193" s="9">
        <v>0</v>
      </c>
      <c r="E193" s="9">
        <v>0</v>
      </c>
      <c r="F193" s="9">
        <v>0</v>
      </c>
      <c r="G193" s="9">
        <v>0</v>
      </c>
      <c r="H193" s="9">
        <v>0</v>
      </c>
      <c r="I193" s="9">
        <v>0</v>
      </c>
      <c r="J193" s="9">
        <v>0</v>
      </c>
      <c r="K193" s="9">
        <v>0</v>
      </c>
      <c r="L193" s="9">
        <v>0</v>
      </c>
      <c r="M193" s="9">
        <f>SUM(C193:L193)</f>
        <v>0</v>
      </c>
    </row>
    <row r="194" ht="12.75">
      <c r="A194" s="2" t="s">
        <v>311</v>
      </c>
      <c r="B194" s="3" t="s">
        <v>312</v>
      </c>
      <c r="C194" s="10">
        <v>0</v>
      </c>
      <c r="D194" s="10">
        <v>0</v>
      </c>
      <c r="E194" s="10">
        <v>0</v>
      </c>
      <c r="F194" s="10">
        <v>0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0</v>
      </c>
      <c r="M194" s="10">
        <f>SUM(C194:L194)</f>
        <v>0</v>
      </c>
    </row>
    <row r="195" ht="12.75">
      <c r="A195" s="4" t="s">
        <v>49</v>
      </c>
      <c r="B195" s="3"/>
      <c r="C195" s="9">
        <v>0</v>
      </c>
      <c r="D195" s="9">
        <v>0</v>
      </c>
      <c r="E195" s="9">
        <v>0</v>
      </c>
      <c r="F195" s="9">
        <v>0</v>
      </c>
      <c r="G195" s="9">
        <v>0</v>
      </c>
      <c r="H195" s="9">
        <v>0</v>
      </c>
      <c r="I195" s="9">
        <v>0</v>
      </c>
      <c r="J195" s="9">
        <v>0</v>
      </c>
      <c r="K195" s="9">
        <v>0</v>
      </c>
      <c r="L195" s="9">
        <v>0</v>
      </c>
      <c r="M195" s="9">
        <f>SUM(C195:L195)</f>
        <v>0</v>
      </c>
    </row>
    <row r="196" ht="12.75">
      <c r="A196" s="2" t="s">
        <v>313</v>
      </c>
      <c r="B196" s="3" t="s">
        <v>314</v>
      </c>
      <c r="C196" s="10">
        <v>0</v>
      </c>
      <c r="D196" s="10">
        <v>0</v>
      </c>
      <c r="E196" s="10">
        <v>0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f>SUM(C196:L196)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f>SUM(C197:L197)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f>SUM(C198:L198)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f>SUM(C199:L199)</f>
        <v>0</v>
      </c>
    </row>
    <row r="200" ht="12.75">
      <c r="A200" s="4" t="s">
        <v>321</v>
      </c>
      <c r="B200" s="3"/>
      <c r="C200" s="9">
        <v>0</v>
      </c>
      <c r="D200" s="9">
        <v>0</v>
      </c>
      <c r="E200" s="9">
        <v>0</v>
      </c>
      <c r="F200" s="9">
        <v>0</v>
      </c>
      <c r="G200" s="9">
        <v>0</v>
      </c>
      <c r="H200" s="9">
        <v>0</v>
      </c>
      <c r="I200" s="9">
        <v>0</v>
      </c>
      <c r="J200" s="9">
        <v>0</v>
      </c>
      <c r="K200" s="9">
        <v>0</v>
      </c>
      <c r="L200" s="9">
        <v>0</v>
      </c>
      <c r="M200" s="9">
        <f>SUM(C200:L200)</f>
        <v>0</v>
      </c>
    </row>
    <row r="201" ht="12.75">
      <c r="A201" s="4" t="s">
        <v>22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f>SUM(C201:L201)</f>
        <v>0</v>
      </c>
    </row>
    <row r="202" ht="12.75">
      <c r="A202" s="2" t="s">
        <v>322</v>
      </c>
      <c r="B202" s="3" t="s">
        <v>323</v>
      </c>
      <c r="C202" s="10">
        <v>0</v>
      </c>
      <c r="D202" s="10">
        <v>0</v>
      </c>
      <c r="E202" s="10">
        <v>0</v>
      </c>
      <c r="F202" s="10">
        <v>0</v>
      </c>
      <c r="G202" s="10">
        <v>0</v>
      </c>
      <c r="H202" s="10">
        <v>0</v>
      </c>
      <c r="I202" s="10">
        <v>0</v>
      </c>
      <c r="J202" s="10">
        <v>0</v>
      </c>
      <c r="K202" s="10">
        <v>0</v>
      </c>
      <c r="L202" s="10">
        <v>0</v>
      </c>
      <c r="M202" s="10">
        <f>SUM(C202:L202)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f>SUM(C203:L203)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f>SUM(C204:L204)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f>SUM(C205:L205)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f>SUM(C206:L206)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f>SUM(C207:L207)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f>SUM(C208:L208)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f>SUM(C209:L209)</f>
        <v>0</v>
      </c>
    </row>
    <row r="210" ht="12.75">
      <c r="A210" s="4" t="s">
        <v>33</v>
      </c>
      <c r="B210" s="3"/>
      <c r="C210" s="9">
        <v>0</v>
      </c>
      <c r="D210" s="9">
        <v>0</v>
      </c>
      <c r="E210" s="9">
        <v>0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0</v>
      </c>
      <c r="L210" s="9">
        <v>0</v>
      </c>
      <c r="M210" s="9">
        <f>SUM(C210:L210)</f>
        <v>0</v>
      </c>
    </row>
    <row r="211" ht="12.75">
      <c r="A211" s="2" t="s">
        <v>322</v>
      </c>
      <c r="B211" s="3" t="s">
        <v>338</v>
      </c>
      <c r="C211" s="10">
        <v>0</v>
      </c>
      <c r="D211" s="10">
        <v>0</v>
      </c>
      <c r="E211" s="10">
        <v>0</v>
      </c>
      <c r="F211" s="10">
        <v>0</v>
      </c>
      <c r="G211" s="10">
        <v>0</v>
      </c>
      <c r="H211" s="10">
        <v>0</v>
      </c>
      <c r="I211" s="10">
        <v>0</v>
      </c>
      <c r="J211" s="10">
        <v>0</v>
      </c>
      <c r="K211" s="10">
        <v>0</v>
      </c>
      <c r="L211" s="10">
        <v>0</v>
      </c>
      <c r="M211" s="10">
        <f>SUM(C211:L211)</f>
        <v>0</v>
      </c>
    </row>
    <row r="212" ht="12.75">
      <c r="A212" s="2" t="s">
        <v>339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f>SUM(C212:L212)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f>SUM(C213:L213)</f>
        <v>0</v>
      </c>
    </row>
    <row r="214" ht="12.75">
      <c r="A214" s="2" t="s">
        <v>326</v>
      </c>
      <c r="B214" s="3" t="s">
        <v>343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f>SUM(C214:L214)</f>
        <v>0</v>
      </c>
    </row>
    <row r="215" ht="12.75">
      <c r="A215" s="2" t="s">
        <v>328</v>
      </c>
      <c r="B215" s="3" t="s">
        <v>344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f>SUM(C215:L215)</f>
        <v>0</v>
      </c>
    </row>
    <row r="216" ht="12.75">
      <c r="A216" s="2" t="s">
        <v>330</v>
      </c>
      <c r="B216" s="3" t="s">
        <v>345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f>SUM(C216:L216)</f>
        <v>0</v>
      </c>
    </row>
    <row r="217" ht="12.75">
      <c r="A217" s="2" t="s">
        <v>346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f>SUM(C217:L217)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f>SUM(C218:L218)</f>
        <v>0</v>
      </c>
    </row>
    <row r="219" ht="12.75">
      <c r="A219" s="2" t="s">
        <v>334</v>
      </c>
      <c r="B219" s="3" t="s">
        <v>350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f>SUM(C219:L219)</f>
        <v>0</v>
      </c>
    </row>
    <row r="220" ht="12.75">
      <c r="A220" s="2" t="s">
        <v>336</v>
      </c>
      <c r="B220" s="3" t="s">
        <v>351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f>SUM(C220:L220)</f>
        <v>0</v>
      </c>
    </row>
    <row r="221" ht="12.75">
      <c r="A221" s="4" t="s">
        <v>44</v>
      </c>
      <c r="B221" s="3"/>
      <c r="C221" s="9">
        <v>0</v>
      </c>
      <c r="D221" s="9">
        <v>0</v>
      </c>
      <c r="E221" s="9">
        <v>0</v>
      </c>
      <c r="F221" s="9">
        <v>0</v>
      </c>
      <c r="G221" s="9">
        <v>0</v>
      </c>
      <c r="H221" s="9">
        <v>0</v>
      </c>
      <c r="I221" s="9">
        <v>0</v>
      </c>
      <c r="J221" s="9">
        <v>0</v>
      </c>
      <c r="K221" s="9">
        <v>0</v>
      </c>
      <c r="L221" s="9">
        <v>0</v>
      </c>
      <c r="M221" s="9">
        <f>SUM(C221:L221)</f>
        <v>0</v>
      </c>
    </row>
    <row r="222" ht="12.75">
      <c r="A222" s="2" t="s">
        <v>352</v>
      </c>
      <c r="B222" s="3" t="s">
        <v>353</v>
      </c>
      <c r="C222" s="10">
        <v>0</v>
      </c>
      <c r="D222" s="10">
        <v>0</v>
      </c>
      <c r="E222" s="10">
        <v>0</v>
      </c>
      <c r="F222" s="10">
        <v>0</v>
      </c>
      <c r="G222" s="10">
        <v>0</v>
      </c>
      <c r="H222" s="10">
        <v>0</v>
      </c>
      <c r="I222" s="10">
        <v>0</v>
      </c>
      <c r="J222" s="10">
        <v>0</v>
      </c>
      <c r="K222" s="10">
        <v>0</v>
      </c>
      <c r="L222" s="10">
        <v>0</v>
      </c>
      <c r="M222" s="10">
        <f>SUM(C222:L222)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f>SUM(C223:L223)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f>SUM(C224:L224)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f>SUM(C225:L225)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f>SUM(C226:L226)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f>SUM(C227:L227)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f>SUM(C228:L228)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f>SUM(C229:L229)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f>SUM(C230:L230)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f>SUM(C231:L231)</f>
        <v>0</v>
      </c>
    </row>
    <row r="232" ht="12.75">
      <c r="A232" s="4" t="s">
        <v>49</v>
      </c>
      <c r="B232" s="3"/>
      <c r="C232" s="9">
        <v>0</v>
      </c>
      <c r="D232" s="9">
        <v>0</v>
      </c>
      <c r="E232" s="9">
        <v>0</v>
      </c>
      <c r="F232" s="9">
        <v>0</v>
      </c>
      <c r="G232" s="9">
        <v>0</v>
      </c>
      <c r="H232" s="9">
        <v>0</v>
      </c>
      <c r="I232" s="9">
        <v>0</v>
      </c>
      <c r="J232" s="9">
        <v>0</v>
      </c>
      <c r="K232" s="9">
        <v>0</v>
      </c>
      <c r="L232" s="9">
        <v>0</v>
      </c>
      <c r="M232" s="9">
        <f>SUM(C232:L232)</f>
        <v>0</v>
      </c>
    </row>
    <row r="233" ht="12.75">
      <c r="A233" s="2" t="s">
        <v>352</v>
      </c>
      <c r="B233" s="3" t="s">
        <v>372</v>
      </c>
      <c r="C233" s="10">
        <v>0</v>
      </c>
      <c r="D233" s="10">
        <v>0</v>
      </c>
      <c r="E233" s="10">
        <v>0</v>
      </c>
      <c r="F233" s="10">
        <v>0</v>
      </c>
      <c r="G233" s="10">
        <v>0</v>
      </c>
      <c r="H233" s="10">
        <v>0</v>
      </c>
      <c r="I233" s="10">
        <v>0</v>
      </c>
      <c r="J233" s="10">
        <v>0</v>
      </c>
      <c r="K233" s="10">
        <v>0</v>
      </c>
      <c r="L233" s="10">
        <v>0</v>
      </c>
      <c r="M233" s="10">
        <f>SUM(C233:L233)</f>
        <v>0</v>
      </c>
    </row>
    <row r="234" ht="12.75">
      <c r="A234" s="2" t="s">
        <v>354</v>
      </c>
      <c r="B234" s="3" t="s">
        <v>373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f>SUM(C234:L234)</f>
        <v>0</v>
      </c>
    </row>
    <row r="235" ht="12.75">
      <c r="A235" s="2" t="s">
        <v>356</v>
      </c>
      <c r="B235" s="3" t="s">
        <v>374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f>SUM(C235:L235)</f>
        <v>0</v>
      </c>
    </row>
    <row r="236" ht="12.75">
      <c r="A236" s="2" t="s">
        <v>358</v>
      </c>
      <c r="B236" s="3" t="s">
        <v>375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f>SUM(C236:L236)</f>
        <v>0</v>
      </c>
    </row>
    <row r="237" ht="12.75">
      <c r="A237" s="2" t="s">
        <v>360</v>
      </c>
      <c r="B237" s="3" t="s">
        <v>376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f>SUM(C237:L237)</f>
        <v>0</v>
      </c>
    </row>
    <row r="238" ht="12.75">
      <c r="A238" s="2" t="s">
        <v>362</v>
      </c>
      <c r="B238" s="3" t="s">
        <v>377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f>SUM(C238:L238)</f>
        <v>0</v>
      </c>
    </row>
    <row r="239" ht="12.75">
      <c r="A239" s="2" t="s">
        <v>364</v>
      </c>
      <c r="B239" s="3" t="s">
        <v>378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f>SUM(C239:L239)</f>
        <v>0</v>
      </c>
    </row>
    <row r="240" ht="12.75">
      <c r="A240" s="2" t="s">
        <v>366</v>
      </c>
      <c r="B240" s="3" t="s">
        <v>379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f>SUM(C240:L240)</f>
        <v>0</v>
      </c>
    </row>
    <row r="241" ht="12.75">
      <c r="A241" s="2" t="s">
        <v>368</v>
      </c>
      <c r="B241" s="3" t="s">
        <v>380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f>SUM(C241:L241)</f>
        <v>0</v>
      </c>
    </row>
    <row r="242" ht="12.75">
      <c r="A242" s="2" t="s">
        <v>370</v>
      </c>
      <c r="B242" s="3" t="s">
        <v>381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f>SUM(C242:L242)</f>
        <v>0</v>
      </c>
    </row>
    <row r="243" ht="12.75">
      <c r="A243" s="4" t="s">
        <v>382</v>
      </c>
      <c r="B243" s="3"/>
      <c r="C243" s="9">
        <v>0</v>
      </c>
      <c r="D243" s="9">
        <v>0</v>
      </c>
      <c r="E243" s="9">
        <v>0</v>
      </c>
      <c r="F243" s="9">
        <v>0</v>
      </c>
      <c r="G243" s="9">
        <v>0</v>
      </c>
      <c r="H243" s="9">
        <v>0</v>
      </c>
      <c r="I243" s="9">
        <v>0</v>
      </c>
      <c r="J243" s="9">
        <v>0</v>
      </c>
      <c r="K243" s="9">
        <v>0</v>
      </c>
      <c r="L243" s="9">
        <v>0</v>
      </c>
      <c r="M243" s="9">
        <f>SUM(C243:L243)</f>
        <v>0</v>
      </c>
    </row>
    <row r="244" ht="12.75">
      <c r="A244" s="4" t="s">
        <v>1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f>SUM(C244:L244)</f>
        <v>0</v>
      </c>
    </row>
    <row r="245" ht="12.75">
      <c r="A245" s="4" t="s">
        <v>383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v>0</v>
      </c>
      <c r="M245" s="9">
        <f>SUM(C245:L245)</f>
        <v>0</v>
      </c>
    </row>
    <row r="246" ht="12.75">
      <c r="A246" s="4" t="s">
        <v>384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v>0</v>
      </c>
      <c r="M246" s="9">
        <f>SUM(C246:L246)</f>
        <v>0</v>
      </c>
    </row>
    <row r="247" ht="12.75">
      <c r="A247" s="2" t="s">
        <v>385</v>
      </c>
      <c r="B247" s="3" t="s">
        <v>386</v>
      </c>
      <c r="C247" s="10">
        <v>0</v>
      </c>
      <c r="D247" s="10">
        <v>0</v>
      </c>
      <c r="E247" s="10">
        <v>0</v>
      </c>
      <c r="F247" s="10">
        <v>0</v>
      </c>
      <c r="G247" s="10">
        <v>0</v>
      </c>
      <c r="H247" s="10">
        <v>0</v>
      </c>
      <c r="I247" s="10">
        <v>0</v>
      </c>
      <c r="J247" s="10">
        <v>0</v>
      </c>
      <c r="K247" s="10">
        <v>0</v>
      </c>
      <c r="L247" s="10">
        <v>0</v>
      </c>
      <c r="M247" s="10">
        <f>SUM(C247:L247)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f>SUM(C248:L248)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f>SUM(C249:L249)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f>SUM(C250:L250)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0</v>
      </c>
      <c r="M251" s="10">
        <f>SUM(C251:L251)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f>SUM(C252:L252)</f>
        <v>0</v>
      </c>
    </row>
    <row r="253" ht="12.75">
      <c r="A253" s="4" t="s">
        <v>397</v>
      </c>
      <c r="B253" s="3"/>
      <c r="C253" s="9">
        <v>0</v>
      </c>
      <c r="D253" s="9">
        <v>0</v>
      </c>
      <c r="E253" s="9">
        <v>0</v>
      </c>
      <c r="F253" s="9">
        <v>0</v>
      </c>
      <c r="G253" s="9">
        <v>0</v>
      </c>
      <c r="H253" s="9">
        <v>0</v>
      </c>
      <c r="I253" s="9">
        <v>0</v>
      </c>
      <c r="J253" s="9">
        <v>0</v>
      </c>
      <c r="K253" s="9">
        <v>0</v>
      </c>
      <c r="L253" s="9">
        <v>0</v>
      </c>
      <c r="M253" s="9">
        <f>SUM(C253:L253)</f>
        <v>0</v>
      </c>
    </row>
    <row r="254" ht="12.75">
      <c r="A254" s="2" t="s">
        <v>398</v>
      </c>
      <c r="B254" s="3" t="s">
        <v>399</v>
      </c>
      <c r="C254" s="10">
        <v>0</v>
      </c>
      <c r="D254" s="10">
        <v>0</v>
      </c>
      <c r="E254" s="10">
        <v>0</v>
      </c>
      <c r="F254" s="10">
        <v>0</v>
      </c>
      <c r="G254" s="10">
        <v>0</v>
      </c>
      <c r="H254" s="10">
        <v>0</v>
      </c>
      <c r="I254" s="10">
        <v>0</v>
      </c>
      <c r="J254" s="10">
        <v>0</v>
      </c>
      <c r="K254" s="10">
        <v>0</v>
      </c>
      <c r="L254" s="10">
        <v>0</v>
      </c>
      <c r="M254" s="10">
        <f>SUM(C254:L254)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f>SUM(C255:L255)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f>SUM(C256:L256)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f>SUM(C257:L257)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f>SUM(C258:L258)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f>SUM(C259:L259)</f>
        <v>0</v>
      </c>
    </row>
    <row r="260" ht="12.75">
      <c r="A260" s="4" t="s">
        <v>410</v>
      </c>
      <c r="B260" s="3"/>
      <c r="C260" s="9">
        <v>0</v>
      </c>
      <c r="D260" s="9">
        <v>0</v>
      </c>
      <c r="E260" s="9">
        <v>0</v>
      </c>
      <c r="F260" s="9">
        <v>0</v>
      </c>
      <c r="G260" s="9">
        <v>0</v>
      </c>
      <c r="H260" s="9">
        <v>0</v>
      </c>
      <c r="I260" s="9">
        <v>0</v>
      </c>
      <c r="J260" s="9">
        <v>0</v>
      </c>
      <c r="K260" s="9">
        <v>0</v>
      </c>
      <c r="L260" s="9">
        <v>0</v>
      </c>
      <c r="M260" s="9">
        <f>SUM(C260:L260)</f>
        <v>0</v>
      </c>
    </row>
    <row r="261" ht="12.75">
      <c r="A261" s="2" t="s">
        <v>411</v>
      </c>
      <c r="B261" s="3" t="s">
        <v>412</v>
      </c>
      <c r="C261" s="10">
        <v>0</v>
      </c>
      <c r="D261" s="10">
        <v>0</v>
      </c>
      <c r="E261" s="10">
        <v>0</v>
      </c>
      <c r="F261" s="10">
        <v>0</v>
      </c>
      <c r="G261" s="10">
        <v>0</v>
      </c>
      <c r="H261" s="10">
        <v>0</v>
      </c>
      <c r="I261" s="10">
        <v>0</v>
      </c>
      <c r="J261" s="10">
        <v>0</v>
      </c>
      <c r="K261" s="10">
        <v>0</v>
      </c>
      <c r="L261" s="10">
        <v>0</v>
      </c>
      <c r="M261" s="10">
        <f>SUM(C261:L261)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f>SUM(C262:L262)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f>SUM(C263:L263)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f>SUM(C264:L264)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f>SUM(C265:L265)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f>SUM(C266:L266)</f>
        <v>0</v>
      </c>
    </row>
    <row r="267" ht="12.75">
      <c r="A267" s="4" t="s">
        <v>423</v>
      </c>
      <c r="B267" s="3"/>
      <c r="C267" s="9">
        <v>0</v>
      </c>
      <c r="D267" s="9">
        <v>0</v>
      </c>
      <c r="E267" s="9">
        <v>0</v>
      </c>
      <c r="F267" s="9">
        <v>0</v>
      </c>
      <c r="G267" s="9">
        <v>0</v>
      </c>
      <c r="H267" s="9">
        <v>0</v>
      </c>
      <c r="I267" s="9">
        <v>0</v>
      </c>
      <c r="J267" s="9">
        <v>0</v>
      </c>
      <c r="K267" s="9">
        <v>0</v>
      </c>
      <c r="L267" s="9">
        <v>0</v>
      </c>
      <c r="M267" s="9">
        <f>SUM(C267:L267)</f>
        <v>0</v>
      </c>
    </row>
    <row r="268" ht="12.75">
      <c r="A268" s="2" t="s">
        <v>424</v>
      </c>
      <c r="B268" s="3" t="s">
        <v>425</v>
      </c>
      <c r="C268" s="10">
        <v>0</v>
      </c>
      <c r="D268" s="10">
        <v>0</v>
      </c>
      <c r="E268" s="10">
        <v>0</v>
      </c>
      <c r="F268" s="10">
        <v>0</v>
      </c>
      <c r="G268" s="10">
        <v>0</v>
      </c>
      <c r="H268" s="10">
        <v>0</v>
      </c>
      <c r="I268" s="10">
        <v>0</v>
      </c>
      <c r="J268" s="10">
        <v>0</v>
      </c>
      <c r="K268" s="10">
        <v>0</v>
      </c>
      <c r="L268" s="10">
        <v>0</v>
      </c>
      <c r="M268" s="10">
        <f>SUM(C268:L268)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f>SUM(C269:L269)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f>SUM(C270:L270)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f>SUM(C271:L271)</f>
        <v>0</v>
      </c>
    </row>
    <row r="272" ht="12.75">
      <c r="A272" s="4" t="s">
        <v>432</v>
      </c>
      <c r="B272" s="3"/>
      <c r="C272" s="9">
        <v>0</v>
      </c>
      <c r="D272" s="9">
        <v>0</v>
      </c>
      <c r="E272" s="9">
        <v>0</v>
      </c>
      <c r="F272" s="9">
        <v>0</v>
      </c>
      <c r="G272" s="9">
        <v>0</v>
      </c>
      <c r="H272" s="9">
        <v>0</v>
      </c>
      <c r="I272" s="9">
        <v>0</v>
      </c>
      <c r="J272" s="9">
        <v>0</v>
      </c>
      <c r="K272" s="9">
        <v>0</v>
      </c>
      <c r="L272" s="9">
        <v>0</v>
      </c>
      <c r="M272" s="9">
        <f>SUM(C272:L272)</f>
        <v>0</v>
      </c>
    </row>
    <row r="273" ht="12.75">
      <c r="A273" s="4" t="s">
        <v>384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v>0</v>
      </c>
      <c r="M273" s="9">
        <f>SUM(C273:L273)</f>
        <v>0</v>
      </c>
    </row>
    <row r="274" ht="12.75">
      <c r="A274" s="2" t="s">
        <v>385</v>
      </c>
      <c r="B274" s="3" t="s">
        <v>433</v>
      </c>
      <c r="C274" s="10">
        <v>0</v>
      </c>
      <c r="D274" s="10">
        <v>0</v>
      </c>
      <c r="E274" s="10">
        <v>0</v>
      </c>
      <c r="F274" s="10">
        <v>0</v>
      </c>
      <c r="G274" s="10">
        <v>0</v>
      </c>
      <c r="H274" s="10">
        <v>0</v>
      </c>
      <c r="I274" s="10">
        <v>0</v>
      </c>
      <c r="J274" s="10">
        <v>0</v>
      </c>
      <c r="K274" s="10">
        <v>0</v>
      </c>
      <c r="L274" s="10">
        <v>0</v>
      </c>
      <c r="M274" s="10">
        <f>SUM(C274:L274)</f>
        <v>0</v>
      </c>
    </row>
    <row r="275" ht="12.75">
      <c r="A275" s="2" t="s">
        <v>387</v>
      </c>
      <c r="B275" s="3" t="s">
        <v>434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f>SUM(C275:L275)</f>
        <v>0</v>
      </c>
    </row>
    <row r="276" ht="12.75">
      <c r="A276" s="2" t="s">
        <v>389</v>
      </c>
      <c r="B276" s="3" t="s">
        <v>435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f>SUM(C276:L276)</f>
        <v>0</v>
      </c>
    </row>
    <row r="277" ht="12.75">
      <c r="A277" s="2" t="s">
        <v>391</v>
      </c>
      <c r="B277" s="3" t="s">
        <v>436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f>SUM(C277:L277)</f>
        <v>0</v>
      </c>
    </row>
    <row r="278" ht="12.75">
      <c r="A278" s="2" t="s">
        <v>393</v>
      </c>
      <c r="B278" s="3" t="s">
        <v>437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f>SUM(C278:L278)</f>
        <v>0</v>
      </c>
    </row>
    <row r="279" ht="12.75">
      <c r="A279" s="2" t="s">
        <v>395</v>
      </c>
      <c r="B279" s="3" t="s">
        <v>438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f>SUM(C279:L279)</f>
        <v>0</v>
      </c>
    </row>
    <row r="280" ht="12.75">
      <c r="A280" s="4" t="s">
        <v>397</v>
      </c>
      <c r="B280" s="3"/>
      <c r="C280" s="9">
        <v>0</v>
      </c>
      <c r="D280" s="9">
        <v>0</v>
      </c>
      <c r="E280" s="9">
        <v>0</v>
      </c>
      <c r="F280" s="9">
        <v>0</v>
      </c>
      <c r="G280" s="9">
        <v>0</v>
      </c>
      <c r="H280" s="9">
        <v>0</v>
      </c>
      <c r="I280" s="9">
        <v>0</v>
      </c>
      <c r="J280" s="9">
        <v>0</v>
      </c>
      <c r="K280" s="9">
        <v>0</v>
      </c>
      <c r="L280" s="9">
        <v>0</v>
      </c>
      <c r="M280" s="9">
        <f>SUM(C280:L280)</f>
        <v>0</v>
      </c>
    </row>
    <row r="281" ht="12.75">
      <c r="A281" s="2" t="s">
        <v>398</v>
      </c>
      <c r="B281" s="3" t="s">
        <v>439</v>
      </c>
      <c r="C281" s="10">
        <v>0</v>
      </c>
      <c r="D281" s="10">
        <v>0</v>
      </c>
      <c r="E281" s="10">
        <v>0</v>
      </c>
      <c r="F281" s="10">
        <v>0</v>
      </c>
      <c r="G281" s="10">
        <v>0</v>
      </c>
      <c r="H281" s="10">
        <v>0</v>
      </c>
      <c r="I281" s="10">
        <v>0</v>
      </c>
      <c r="J281" s="10">
        <v>0</v>
      </c>
      <c r="K281" s="10">
        <v>0</v>
      </c>
      <c r="L281" s="10">
        <v>0</v>
      </c>
      <c r="M281" s="10">
        <f>SUM(C281:L281)</f>
        <v>0</v>
      </c>
    </row>
    <row r="282" ht="12.75">
      <c r="A282" s="2" t="s">
        <v>400</v>
      </c>
      <c r="B282" s="3" t="s">
        <v>440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f>SUM(C282:L282)</f>
        <v>0</v>
      </c>
    </row>
    <row r="283" ht="12.75">
      <c r="A283" s="2" t="s">
        <v>402</v>
      </c>
      <c r="B283" s="3" t="s">
        <v>441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f>SUM(C283:L283)</f>
        <v>0</v>
      </c>
    </row>
    <row r="284" ht="12.75">
      <c r="A284" s="2" t="s">
        <v>404</v>
      </c>
      <c r="B284" s="3" t="s">
        <v>442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f>SUM(C284:L284)</f>
        <v>0</v>
      </c>
    </row>
    <row r="285" ht="12.75">
      <c r="A285" s="2" t="s">
        <v>406</v>
      </c>
      <c r="B285" s="3" t="s">
        <v>443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f>SUM(C285:L285)</f>
        <v>0</v>
      </c>
    </row>
    <row r="286" ht="12.75">
      <c r="A286" s="2" t="s">
        <v>408</v>
      </c>
      <c r="B286" s="3" t="s">
        <v>444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f>SUM(C286:L286)</f>
        <v>0</v>
      </c>
    </row>
    <row r="287" ht="12.75">
      <c r="A287" s="4" t="s">
        <v>410</v>
      </c>
      <c r="B287" s="3"/>
      <c r="C287" s="9">
        <v>0</v>
      </c>
      <c r="D287" s="9">
        <v>0</v>
      </c>
      <c r="E287" s="9">
        <v>0</v>
      </c>
      <c r="F287" s="9">
        <v>0</v>
      </c>
      <c r="G287" s="9">
        <v>0</v>
      </c>
      <c r="H287" s="9">
        <v>0</v>
      </c>
      <c r="I287" s="9">
        <v>0</v>
      </c>
      <c r="J287" s="9">
        <v>0</v>
      </c>
      <c r="K287" s="9">
        <v>0</v>
      </c>
      <c r="L287" s="9">
        <v>0</v>
      </c>
      <c r="M287" s="9">
        <f>SUM(C287:L287)</f>
        <v>0</v>
      </c>
    </row>
    <row r="288" ht="12.75">
      <c r="A288" s="2" t="s">
        <v>411</v>
      </c>
      <c r="B288" s="3" t="s">
        <v>445</v>
      </c>
      <c r="C288" s="10">
        <v>0</v>
      </c>
      <c r="D288" s="10">
        <v>0</v>
      </c>
      <c r="E288" s="10">
        <v>0</v>
      </c>
      <c r="F288" s="10">
        <v>0</v>
      </c>
      <c r="G288" s="10">
        <v>0</v>
      </c>
      <c r="H288" s="10">
        <v>0</v>
      </c>
      <c r="I288" s="10">
        <v>0</v>
      </c>
      <c r="J288" s="10">
        <v>0</v>
      </c>
      <c r="K288" s="10">
        <v>0</v>
      </c>
      <c r="L288" s="10">
        <v>0</v>
      </c>
      <c r="M288" s="10">
        <f>SUM(C288:L288)</f>
        <v>0</v>
      </c>
    </row>
    <row r="289" ht="12.75">
      <c r="A289" s="2" t="s">
        <v>413</v>
      </c>
      <c r="B289" s="3" t="s">
        <v>446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f>SUM(C289:L289)</f>
        <v>0</v>
      </c>
    </row>
    <row r="290" ht="12.75">
      <c r="A290" s="2" t="s">
        <v>415</v>
      </c>
      <c r="B290" s="3" t="s">
        <v>447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f>SUM(C290:L290)</f>
        <v>0</v>
      </c>
    </row>
    <row r="291" ht="12.75">
      <c r="A291" s="2" t="s">
        <v>417</v>
      </c>
      <c r="B291" s="3" t="s">
        <v>448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f>SUM(C291:L291)</f>
        <v>0</v>
      </c>
    </row>
    <row r="292" ht="12.75">
      <c r="A292" s="2" t="s">
        <v>419</v>
      </c>
      <c r="B292" s="3" t="s">
        <v>449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f>SUM(C292:L292)</f>
        <v>0</v>
      </c>
    </row>
    <row r="293" ht="12.75">
      <c r="A293" s="2" t="s">
        <v>421</v>
      </c>
      <c r="B293" s="3" t="s">
        <v>450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f>SUM(C293:L293)</f>
        <v>0</v>
      </c>
    </row>
    <row r="294" ht="12.75">
      <c r="A294" s="4" t="s">
        <v>423</v>
      </c>
      <c r="B294" s="3"/>
      <c r="C294" s="9">
        <v>0</v>
      </c>
      <c r="D294" s="9">
        <v>0</v>
      </c>
      <c r="E294" s="9">
        <v>0</v>
      </c>
      <c r="F294" s="9">
        <v>0</v>
      </c>
      <c r="G294" s="9">
        <v>0</v>
      </c>
      <c r="H294" s="9">
        <v>0</v>
      </c>
      <c r="I294" s="9">
        <v>0</v>
      </c>
      <c r="J294" s="9">
        <v>0</v>
      </c>
      <c r="K294" s="9">
        <v>0</v>
      </c>
      <c r="L294" s="9">
        <v>0</v>
      </c>
      <c r="M294" s="9">
        <f>SUM(C294:L294)</f>
        <v>0</v>
      </c>
    </row>
    <row r="295" ht="12.75">
      <c r="A295" s="2" t="s">
        <v>424</v>
      </c>
      <c r="B295" s="3" t="s">
        <v>451</v>
      </c>
      <c r="C295" s="10">
        <v>0</v>
      </c>
      <c r="D295" s="10">
        <v>0</v>
      </c>
      <c r="E295" s="10">
        <v>0</v>
      </c>
      <c r="F295" s="10">
        <v>0</v>
      </c>
      <c r="G295" s="10">
        <v>0</v>
      </c>
      <c r="H295" s="10">
        <v>0</v>
      </c>
      <c r="I295" s="10">
        <v>0</v>
      </c>
      <c r="J295" s="10">
        <v>0</v>
      </c>
      <c r="K295" s="10">
        <v>0</v>
      </c>
      <c r="L295" s="10">
        <v>0</v>
      </c>
      <c r="M295" s="10">
        <f>SUM(C295:L295)</f>
        <v>0</v>
      </c>
    </row>
    <row r="296" ht="12.75">
      <c r="A296" s="2" t="s">
        <v>426</v>
      </c>
      <c r="B296" s="3" t="s">
        <v>452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f>SUM(C296:L296)</f>
        <v>0</v>
      </c>
    </row>
    <row r="297" ht="12.75">
      <c r="A297" s="2" t="s">
        <v>428</v>
      </c>
      <c r="B297" s="3" t="s">
        <v>453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f>SUM(C297:L297)</f>
        <v>0</v>
      </c>
    </row>
    <row r="298" ht="12.75">
      <c r="A298" s="2" t="s">
        <v>430</v>
      </c>
      <c r="B298" s="3" t="s">
        <v>454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f>SUM(C298:L298)</f>
        <v>0</v>
      </c>
    </row>
    <row r="299" ht="12.75">
      <c r="A299" s="4" t="s">
        <v>16</v>
      </c>
      <c r="B299" s="3"/>
      <c r="C299" s="9">
        <v>0</v>
      </c>
      <c r="D299" s="9">
        <v>0</v>
      </c>
      <c r="E299" s="9">
        <v>0</v>
      </c>
      <c r="F299" s="9">
        <v>0</v>
      </c>
      <c r="G299" s="9">
        <v>0</v>
      </c>
      <c r="H299" s="9">
        <v>0</v>
      </c>
      <c r="I299" s="9">
        <v>0</v>
      </c>
      <c r="J299" s="9">
        <v>0</v>
      </c>
      <c r="K299" s="9">
        <v>0</v>
      </c>
      <c r="L299" s="9">
        <v>0</v>
      </c>
      <c r="M299" s="9">
        <f>SUM(C299:L299)</f>
        <v>0</v>
      </c>
    </row>
    <row r="300" ht="12.75">
      <c r="A300" s="4" t="s">
        <v>383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f>SUM(C300:L300)</f>
        <v>0</v>
      </c>
    </row>
    <row r="301" ht="12.75">
      <c r="A301" s="4" t="s">
        <v>384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f>SUM(C301:L301)</f>
        <v>0</v>
      </c>
    </row>
    <row r="302" ht="12.75">
      <c r="A302" s="2" t="s">
        <v>455</v>
      </c>
      <c r="B302" s="3" t="s">
        <v>456</v>
      </c>
      <c r="C302" s="10">
        <v>0</v>
      </c>
      <c r="D302" s="10">
        <v>0</v>
      </c>
      <c r="E302" s="10">
        <v>0</v>
      </c>
      <c r="F302" s="10">
        <v>0</v>
      </c>
      <c r="G302" s="10">
        <v>0</v>
      </c>
      <c r="H302" s="10">
        <v>0</v>
      </c>
      <c r="I302" s="10">
        <v>0</v>
      </c>
      <c r="J302" s="10">
        <v>0</v>
      </c>
      <c r="K302" s="10">
        <v>0</v>
      </c>
      <c r="L302" s="10">
        <v>0</v>
      </c>
      <c r="M302" s="10">
        <f>SUM(C302:L302)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f>SUM(C303:L303)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f>SUM(C304:L304)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f>SUM(C305:L305)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f>SUM(C306:L306)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f>SUM(C307:L307)</f>
        <v>0</v>
      </c>
    </row>
    <row r="308" ht="12.75">
      <c r="A308" s="4" t="s">
        <v>397</v>
      </c>
      <c r="B308" s="3"/>
      <c r="C308" s="9">
        <v>0</v>
      </c>
      <c r="D308" s="9">
        <v>0</v>
      </c>
      <c r="E308" s="9">
        <v>0</v>
      </c>
      <c r="F308" s="9">
        <v>0</v>
      </c>
      <c r="G308" s="9">
        <v>0</v>
      </c>
      <c r="H308" s="9">
        <v>0</v>
      </c>
      <c r="I308" s="9">
        <v>0</v>
      </c>
      <c r="J308" s="9">
        <v>0</v>
      </c>
      <c r="K308" s="9">
        <v>0</v>
      </c>
      <c r="L308" s="9">
        <v>0</v>
      </c>
      <c r="M308" s="9">
        <f>SUM(C308:L308)</f>
        <v>0</v>
      </c>
    </row>
    <row r="309" ht="12.75">
      <c r="A309" s="2" t="s">
        <v>467</v>
      </c>
      <c r="B309" s="3" t="s">
        <v>468</v>
      </c>
      <c r="C309" s="10">
        <v>0</v>
      </c>
      <c r="D309" s="10">
        <v>0</v>
      </c>
      <c r="E309" s="10">
        <v>0</v>
      </c>
      <c r="F309" s="10">
        <v>0</v>
      </c>
      <c r="G309" s="10">
        <v>0</v>
      </c>
      <c r="H309" s="10">
        <v>0</v>
      </c>
      <c r="I309" s="10">
        <v>0</v>
      </c>
      <c r="J309" s="10">
        <v>0</v>
      </c>
      <c r="K309" s="10">
        <v>0</v>
      </c>
      <c r="L309" s="10">
        <v>0</v>
      </c>
      <c r="M309" s="10">
        <f>SUM(C309:L309)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f>SUM(C310:L310)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f>SUM(C311:L311)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f>SUM(C312:L312)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f>SUM(C313:L313)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f>SUM(C314:L314)</f>
        <v>0</v>
      </c>
    </row>
    <row r="315" ht="12.75">
      <c r="A315" s="4" t="s">
        <v>410</v>
      </c>
      <c r="B315" s="3"/>
      <c r="C315" s="9">
        <v>0</v>
      </c>
      <c r="D315" s="9">
        <v>0</v>
      </c>
      <c r="E315" s="9">
        <v>0</v>
      </c>
      <c r="F315" s="9">
        <v>0</v>
      </c>
      <c r="G315" s="9">
        <v>0</v>
      </c>
      <c r="H315" s="9">
        <v>0</v>
      </c>
      <c r="I315" s="9">
        <v>0</v>
      </c>
      <c r="J315" s="9">
        <v>0</v>
      </c>
      <c r="K315" s="9">
        <v>0</v>
      </c>
      <c r="L315" s="9">
        <v>0</v>
      </c>
      <c r="M315" s="9">
        <f>SUM(C315:L315)</f>
        <v>0</v>
      </c>
    </row>
    <row r="316" ht="12.75">
      <c r="A316" s="2" t="s">
        <v>479</v>
      </c>
      <c r="B316" s="3" t="s">
        <v>480</v>
      </c>
      <c r="C316" s="10">
        <v>0</v>
      </c>
      <c r="D316" s="10">
        <v>0</v>
      </c>
      <c r="E316" s="10">
        <v>0</v>
      </c>
      <c r="F316" s="10">
        <v>0</v>
      </c>
      <c r="G316" s="10">
        <v>0</v>
      </c>
      <c r="H316" s="10">
        <v>0</v>
      </c>
      <c r="I316" s="10">
        <v>0</v>
      </c>
      <c r="J316" s="10">
        <v>0</v>
      </c>
      <c r="K316" s="10">
        <v>0</v>
      </c>
      <c r="L316" s="10">
        <v>0</v>
      </c>
      <c r="M316" s="10">
        <f>SUM(C316:L316)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f>SUM(C317:L317)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f>SUM(C318:L318)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f>SUM(C319:L319)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f>SUM(C320:L320)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f>SUM(C321:L321)</f>
        <v>0</v>
      </c>
    </row>
    <row r="322" ht="12.75">
      <c r="A322" s="4" t="s">
        <v>423</v>
      </c>
      <c r="B322" s="3"/>
      <c r="C322" s="9">
        <v>0</v>
      </c>
      <c r="D322" s="9">
        <v>0</v>
      </c>
      <c r="E322" s="9">
        <v>0</v>
      </c>
      <c r="F322" s="9">
        <v>0</v>
      </c>
      <c r="G322" s="9">
        <v>0</v>
      </c>
      <c r="H322" s="9">
        <v>0</v>
      </c>
      <c r="I322" s="9">
        <v>0</v>
      </c>
      <c r="J322" s="9">
        <v>0</v>
      </c>
      <c r="K322" s="9">
        <v>0</v>
      </c>
      <c r="L322" s="9">
        <v>0</v>
      </c>
      <c r="M322" s="9">
        <f>SUM(C322:L322)</f>
        <v>0</v>
      </c>
    </row>
    <row r="323" ht="12.75">
      <c r="A323" s="2" t="s">
        <v>491</v>
      </c>
      <c r="B323" s="3" t="s">
        <v>492</v>
      </c>
      <c r="C323" s="10">
        <v>0</v>
      </c>
      <c r="D323" s="10">
        <v>0</v>
      </c>
      <c r="E323" s="10">
        <v>0</v>
      </c>
      <c r="F323" s="10">
        <v>0</v>
      </c>
      <c r="G323" s="10">
        <v>0</v>
      </c>
      <c r="H323" s="10">
        <v>0</v>
      </c>
      <c r="I323" s="10">
        <v>0</v>
      </c>
      <c r="J323" s="10">
        <v>0</v>
      </c>
      <c r="K323" s="10">
        <v>0</v>
      </c>
      <c r="L323" s="10">
        <v>0</v>
      </c>
      <c r="M323" s="10">
        <f>SUM(C323:L323)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f>SUM(C324:L324)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f>SUM(C325:L325)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f>SUM(C326:L326)</f>
        <v>0</v>
      </c>
    </row>
    <row r="327" ht="12.75">
      <c r="A327" s="4" t="s">
        <v>432</v>
      </c>
      <c r="B327" s="3"/>
      <c r="C327" s="9">
        <v>0</v>
      </c>
      <c r="D327" s="9">
        <v>0</v>
      </c>
      <c r="E327" s="9">
        <v>0</v>
      </c>
      <c r="F327" s="9">
        <v>0</v>
      </c>
      <c r="G327" s="9">
        <v>0</v>
      </c>
      <c r="H327" s="9">
        <v>0</v>
      </c>
      <c r="I327" s="9">
        <v>0</v>
      </c>
      <c r="J327" s="9">
        <v>0</v>
      </c>
      <c r="K327" s="9">
        <v>0</v>
      </c>
      <c r="L327" s="9">
        <v>0</v>
      </c>
      <c r="M327" s="9">
        <f>SUM(C327:L327)</f>
        <v>0</v>
      </c>
    </row>
    <row r="328" ht="12.75">
      <c r="A328" s="4" t="s">
        <v>384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f>SUM(C328:L328)</f>
        <v>0</v>
      </c>
    </row>
    <row r="329" ht="12.75">
      <c r="A329" s="2" t="s">
        <v>455</v>
      </c>
      <c r="B329" s="3" t="s">
        <v>499</v>
      </c>
      <c r="C329" s="10">
        <v>0</v>
      </c>
      <c r="D329" s="10">
        <v>0</v>
      </c>
      <c r="E329" s="10">
        <v>0</v>
      </c>
      <c r="F329" s="10">
        <v>0</v>
      </c>
      <c r="G329" s="10">
        <v>0</v>
      </c>
      <c r="H329" s="10">
        <v>0</v>
      </c>
      <c r="I329" s="10">
        <v>0</v>
      </c>
      <c r="J329" s="10">
        <v>0</v>
      </c>
      <c r="K329" s="10">
        <v>0</v>
      </c>
      <c r="L329" s="10">
        <v>0</v>
      </c>
      <c r="M329" s="10">
        <f>SUM(C329:L329)</f>
        <v>0</v>
      </c>
    </row>
    <row r="330" ht="12.75">
      <c r="A330" s="2" t="s">
        <v>457</v>
      </c>
      <c r="B330" s="3" t="s">
        <v>500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  <c r="M330" s="10">
        <f>SUM(C330:L330)</f>
        <v>0</v>
      </c>
    </row>
    <row r="331" ht="12.75">
      <c r="A331" s="2" t="s">
        <v>459</v>
      </c>
      <c r="B331" s="3" t="s">
        <v>501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f>SUM(C331:L331)</f>
        <v>0</v>
      </c>
    </row>
    <row r="332" ht="12.75">
      <c r="A332" s="2" t="s">
        <v>461</v>
      </c>
      <c r="B332" s="3" t="s">
        <v>502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f>SUM(C332:L332)</f>
        <v>0</v>
      </c>
    </row>
    <row r="333" ht="12.75">
      <c r="A333" s="2" t="s">
        <v>463</v>
      </c>
      <c r="B333" s="3" t="s">
        <v>503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f>SUM(C333:L333)</f>
        <v>0</v>
      </c>
    </row>
    <row r="334" ht="12.75">
      <c r="A334" s="2" t="s">
        <v>465</v>
      </c>
      <c r="B334" s="3" t="s">
        <v>504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0">
        <f>SUM(C334:L334)</f>
        <v>0</v>
      </c>
    </row>
    <row r="335" ht="12.75">
      <c r="A335" s="4" t="s">
        <v>397</v>
      </c>
      <c r="B335" s="3"/>
      <c r="C335" s="9">
        <v>0</v>
      </c>
      <c r="D335" s="9">
        <v>0</v>
      </c>
      <c r="E335" s="9">
        <v>0</v>
      </c>
      <c r="F335" s="9">
        <v>0</v>
      </c>
      <c r="G335" s="9">
        <v>0</v>
      </c>
      <c r="H335" s="9">
        <v>0</v>
      </c>
      <c r="I335" s="9">
        <v>0</v>
      </c>
      <c r="J335" s="9">
        <v>0</v>
      </c>
      <c r="K335" s="9">
        <v>0</v>
      </c>
      <c r="L335" s="9">
        <v>0</v>
      </c>
      <c r="M335" s="9">
        <f>SUM(C335:L335)</f>
        <v>0</v>
      </c>
    </row>
    <row r="336" ht="12.75">
      <c r="A336" s="2" t="s">
        <v>467</v>
      </c>
      <c r="B336" s="3" t="s">
        <v>505</v>
      </c>
      <c r="C336" s="10">
        <v>0</v>
      </c>
      <c r="D336" s="10">
        <v>0</v>
      </c>
      <c r="E336" s="10">
        <v>0</v>
      </c>
      <c r="F336" s="10">
        <v>0</v>
      </c>
      <c r="G336" s="10">
        <v>0</v>
      </c>
      <c r="H336" s="10">
        <v>0</v>
      </c>
      <c r="I336" s="10">
        <v>0</v>
      </c>
      <c r="J336" s="10">
        <v>0</v>
      </c>
      <c r="K336" s="10">
        <v>0</v>
      </c>
      <c r="L336" s="10">
        <v>0</v>
      </c>
      <c r="M336" s="10">
        <f>SUM(C336:L336)</f>
        <v>0</v>
      </c>
    </row>
    <row r="337" ht="12.75">
      <c r="A337" s="2" t="s">
        <v>469</v>
      </c>
      <c r="B337" s="3" t="s">
        <v>506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f>SUM(C337:L337)</f>
        <v>0</v>
      </c>
    </row>
    <row r="338" ht="12.75">
      <c r="A338" s="2" t="s">
        <v>471</v>
      </c>
      <c r="B338" s="3" t="s">
        <v>507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f>SUM(C338:L338)</f>
        <v>0</v>
      </c>
    </row>
    <row r="339" ht="12.75">
      <c r="A339" s="2" t="s">
        <v>473</v>
      </c>
      <c r="B339" s="3" t="s">
        <v>508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f>SUM(C339:L339)</f>
        <v>0</v>
      </c>
    </row>
    <row r="340" ht="12.75">
      <c r="A340" s="2" t="s">
        <v>475</v>
      </c>
      <c r="B340" s="3" t="s">
        <v>509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f>SUM(C340:L340)</f>
        <v>0</v>
      </c>
    </row>
    <row r="341" ht="12.75">
      <c r="A341" s="2" t="s">
        <v>477</v>
      </c>
      <c r="B341" s="3" t="s">
        <v>510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f>SUM(C341:L341)</f>
        <v>0</v>
      </c>
    </row>
    <row r="342" ht="12.75">
      <c r="A342" s="4" t="s">
        <v>410</v>
      </c>
      <c r="B342" s="3"/>
      <c r="C342" s="9">
        <v>0</v>
      </c>
      <c r="D342" s="9">
        <v>0</v>
      </c>
      <c r="E342" s="9">
        <v>0</v>
      </c>
      <c r="F342" s="9">
        <v>0</v>
      </c>
      <c r="G342" s="9">
        <v>0</v>
      </c>
      <c r="H342" s="9">
        <v>0</v>
      </c>
      <c r="I342" s="9">
        <v>0</v>
      </c>
      <c r="J342" s="9">
        <v>0</v>
      </c>
      <c r="K342" s="9">
        <v>0</v>
      </c>
      <c r="L342" s="9">
        <v>0</v>
      </c>
      <c r="M342" s="9">
        <f>SUM(C342:L342)</f>
        <v>0</v>
      </c>
    </row>
    <row r="343" ht="12.75">
      <c r="A343" s="2" t="s">
        <v>479</v>
      </c>
      <c r="B343" s="3" t="s">
        <v>511</v>
      </c>
      <c r="C343" s="10">
        <v>0</v>
      </c>
      <c r="D343" s="10">
        <v>0</v>
      </c>
      <c r="E343" s="10">
        <v>0</v>
      </c>
      <c r="F343" s="10">
        <v>0</v>
      </c>
      <c r="G343" s="10">
        <v>0</v>
      </c>
      <c r="H343" s="10">
        <v>0</v>
      </c>
      <c r="I343" s="10">
        <v>0</v>
      </c>
      <c r="J343" s="10">
        <v>0</v>
      </c>
      <c r="K343" s="10">
        <v>0</v>
      </c>
      <c r="L343" s="10">
        <v>0</v>
      </c>
      <c r="M343" s="10">
        <f>SUM(C343:L343)</f>
        <v>0</v>
      </c>
    </row>
    <row r="344" ht="12.75">
      <c r="A344" s="2" t="s">
        <v>481</v>
      </c>
      <c r="B344" s="3" t="s">
        <v>512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f>SUM(C344:L344)</f>
        <v>0</v>
      </c>
    </row>
    <row r="345" ht="12.75">
      <c r="A345" s="2" t="s">
        <v>483</v>
      </c>
      <c r="B345" s="3" t="s">
        <v>513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f>SUM(C345:L345)</f>
        <v>0</v>
      </c>
    </row>
    <row r="346" ht="12.75">
      <c r="A346" s="2" t="s">
        <v>485</v>
      </c>
      <c r="B346" s="3" t="s">
        <v>514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f>SUM(C346:L346)</f>
        <v>0</v>
      </c>
    </row>
    <row r="347" ht="12.75">
      <c r="A347" s="2" t="s">
        <v>487</v>
      </c>
      <c r="B347" s="3" t="s">
        <v>515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f>SUM(C347:L347)</f>
        <v>0</v>
      </c>
    </row>
    <row r="348" ht="12.75">
      <c r="A348" s="2" t="s">
        <v>489</v>
      </c>
      <c r="B348" s="3" t="s">
        <v>516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v>0</v>
      </c>
      <c r="M348" s="10">
        <f>SUM(C348:L348)</f>
        <v>0</v>
      </c>
    </row>
    <row r="349" ht="12.75">
      <c r="A349" s="4" t="s">
        <v>423</v>
      </c>
      <c r="B349" s="3"/>
      <c r="C349" s="9">
        <v>0</v>
      </c>
      <c r="D349" s="9">
        <v>0</v>
      </c>
      <c r="E349" s="9">
        <v>0</v>
      </c>
      <c r="F349" s="9">
        <v>0</v>
      </c>
      <c r="G349" s="9">
        <v>0</v>
      </c>
      <c r="H349" s="9">
        <v>0</v>
      </c>
      <c r="I349" s="9">
        <v>0</v>
      </c>
      <c r="J349" s="9">
        <v>0</v>
      </c>
      <c r="K349" s="9">
        <v>0</v>
      </c>
      <c r="L349" s="9">
        <v>0</v>
      </c>
      <c r="M349" s="9">
        <f>SUM(C349:L349)</f>
        <v>0</v>
      </c>
    </row>
    <row r="350" ht="12.75">
      <c r="A350" s="2" t="s">
        <v>491</v>
      </c>
      <c r="B350" s="3" t="s">
        <v>517</v>
      </c>
      <c r="C350" s="10">
        <v>0</v>
      </c>
      <c r="D350" s="10">
        <v>0</v>
      </c>
      <c r="E350" s="10">
        <v>0</v>
      </c>
      <c r="F350" s="10">
        <v>0</v>
      </c>
      <c r="G350" s="10">
        <v>0</v>
      </c>
      <c r="H350" s="10">
        <v>0</v>
      </c>
      <c r="I350" s="10">
        <v>0</v>
      </c>
      <c r="J350" s="10">
        <v>0</v>
      </c>
      <c r="K350" s="10">
        <v>0</v>
      </c>
      <c r="L350" s="10">
        <v>0</v>
      </c>
      <c r="M350" s="10">
        <f>SUM(C350:L350)</f>
        <v>0</v>
      </c>
    </row>
    <row r="351" ht="12.75">
      <c r="A351" s="2" t="s">
        <v>493</v>
      </c>
      <c r="B351" s="3" t="s">
        <v>518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f>SUM(C351:L351)</f>
        <v>0</v>
      </c>
    </row>
    <row r="352" ht="12.75">
      <c r="A352" s="2" t="s">
        <v>495</v>
      </c>
      <c r="B352" s="3" t="s">
        <v>519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f>SUM(C352:L352)</f>
        <v>0</v>
      </c>
    </row>
    <row r="353" ht="12.75">
      <c r="A353" s="2" t="s">
        <v>497</v>
      </c>
      <c r="B353" s="3" t="s">
        <v>520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f>SUM(C353:L353)</f>
        <v>0</v>
      </c>
    </row>
    <row r="354" ht="12.75">
      <c r="A354" s="4" t="s">
        <v>521</v>
      </c>
      <c r="B354" s="3"/>
      <c r="C354" s="9">
        <v>0</v>
      </c>
      <c r="D354" s="9">
        <v>0</v>
      </c>
      <c r="E354" s="9">
        <v>0</v>
      </c>
      <c r="F354" s="9">
        <v>0</v>
      </c>
      <c r="G354" s="9">
        <v>0</v>
      </c>
      <c r="H354" s="9">
        <v>0</v>
      </c>
      <c r="I354" s="9">
        <v>0</v>
      </c>
      <c r="J354" s="9">
        <v>0</v>
      </c>
      <c r="K354" s="9">
        <v>0</v>
      </c>
      <c r="L354" s="9">
        <v>0</v>
      </c>
      <c r="M354" s="9">
        <f>SUM(C354:L354)</f>
        <v>0</v>
      </c>
    </row>
    <row r="355" ht="12.75">
      <c r="A355" s="4" t="s">
        <v>1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f>SUM(C355:L355)</f>
        <v>0</v>
      </c>
    </row>
    <row r="356" ht="12.75">
      <c r="A356" s="2" t="s">
        <v>522</v>
      </c>
      <c r="B356" s="3" t="s">
        <v>523</v>
      </c>
      <c r="C356" s="10">
        <v>0</v>
      </c>
      <c r="D356" s="10">
        <v>0</v>
      </c>
      <c r="E356" s="10">
        <v>0</v>
      </c>
      <c r="F356" s="10">
        <v>0</v>
      </c>
      <c r="G356" s="10">
        <v>0</v>
      </c>
      <c r="H356" s="10">
        <v>0</v>
      </c>
      <c r="I356" s="10">
        <v>0</v>
      </c>
      <c r="J356" s="10">
        <v>0</v>
      </c>
      <c r="K356" s="10">
        <v>0</v>
      </c>
      <c r="L356" s="10">
        <v>0</v>
      </c>
      <c r="M356" s="10">
        <f>SUM(C356:L356)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f>SUM(C357:L357)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f>SUM(C358:L358)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f>SUM(C359:L359)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f>SUM(C360:L360)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f>SUM(C361:L361)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f>SUM(C362:L362)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f>SUM(C363:L363)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f>SUM(C364:L364)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f>SUM(C365:L365)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f>SUM(C366:L366)</f>
        <v>0</v>
      </c>
    </row>
    <row r="367" ht="12.75">
      <c r="A367" s="4" t="s">
        <v>16</v>
      </c>
      <c r="B367" s="3"/>
      <c r="C367" s="9">
        <v>0</v>
      </c>
      <c r="D367" s="9">
        <v>0</v>
      </c>
      <c r="E367" s="9">
        <v>0</v>
      </c>
      <c r="F367" s="9">
        <v>0</v>
      </c>
      <c r="G367" s="9">
        <v>0</v>
      </c>
      <c r="H367" s="9">
        <v>0</v>
      </c>
      <c r="I367" s="9">
        <v>0</v>
      </c>
      <c r="J367" s="9">
        <v>0</v>
      </c>
      <c r="K367" s="9">
        <v>0</v>
      </c>
      <c r="L367" s="9">
        <v>0</v>
      </c>
      <c r="M367" s="9">
        <f>SUM(C367:L367)</f>
        <v>0</v>
      </c>
    </row>
    <row r="368" ht="12.75">
      <c r="A368" s="2" t="s">
        <v>544</v>
      </c>
      <c r="B368" s="3" t="s">
        <v>545</v>
      </c>
      <c r="C368" s="10">
        <v>0</v>
      </c>
      <c r="D368" s="10">
        <v>0</v>
      </c>
      <c r="E368" s="10">
        <v>0</v>
      </c>
      <c r="F368" s="10">
        <v>0</v>
      </c>
      <c r="G368" s="10">
        <v>0</v>
      </c>
      <c r="H368" s="10">
        <v>0</v>
      </c>
      <c r="I368" s="10">
        <v>0</v>
      </c>
      <c r="J368" s="10">
        <v>0</v>
      </c>
      <c r="K368" s="10">
        <v>0</v>
      </c>
      <c r="L368" s="10">
        <v>0</v>
      </c>
      <c r="M368" s="10">
        <f>SUM(C368:L368)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f>SUM(C369:L369)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f>SUM(C370:L370)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f>SUM(C371:L371)</f>
        <v>0</v>
      </c>
    </row>
    <row r="372" ht="12.75">
      <c r="A372" s="4" t="s">
        <v>552</v>
      </c>
      <c r="B372" s="3"/>
      <c r="C372" s="9">
        <v>0</v>
      </c>
      <c r="D372" s="9">
        <v>0</v>
      </c>
      <c r="E372" s="9">
        <v>0</v>
      </c>
      <c r="F372" s="9">
        <v>0</v>
      </c>
      <c r="G372" s="9">
        <v>0</v>
      </c>
      <c r="H372" s="9">
        <v>0</v>
      </c>
      <c r="I372" s="9">
        <v>0</v>
      </c>
      <c r="J372" s="9">
        <v>0</v>
      </c>
      <c r="K372" s="9">
        <v>0</v>
      </c>
      <c r="L372" s="9">
        <v>0</v>
      </c>
      <c r="M372" s="9">
        <f>SUM(C372:L372)</f>
        <v>0</v>
      </c>
    </row>
    <row r="373" ht="12.75">
      <c r="A373" s="4" t="s">
        <v>1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v>0</v>
      </c>
      <c r="M373" s="9">
        <f>SUM(C373:L373)</f>
        <v>0</v>
      </c>
    </row>
    <row r="374" ht="12.75">
      <c r="A374" s="2" t="s">
        <v>553</v>
      </c>
      <c r="B374" s="3" t="s">
        <v>554</v>
      </c>
      <c r="C374" s="10">
        <v>0</v>
      </c>
      <c r="D374" s="10">
        <v>0</v>
      </c>
      <c r="E374" s="10">
        <v>0</v>
      </c>
      <c r="F374" s="10">
        <v>0</v>
      </c>
      <c r="G374" s="10">
        <v>0</v>
      </c>
      <c r="H374" s="10">
        <v>0</v>
      </c>
      <c r="I374" s="10">
        <v>0</v>
      </c>
      <c r="J374" s="10">
        <v>0</v>
      </c>
      <c r="K374" s="10">
        <v>0</v>
      </c>
      <c r="L374" s="10">
        <v>0</v>
      </c>
      <c r="M374" s="10">
        <f>SUM(C374:L374)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f>SUM(C375:L375)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f>SUM(C376:L376)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f>SUM(C377:L377)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f>SUM(C378:L378)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f>SUM(C379:L379)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f>SUM(C380:L380)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f>SUM(C381:L381)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f>SUM(C382:L382)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f>SUM(C383:L383)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f>SUM(C384:L384)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f>SUM(C385:L385)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0">
        <f>SUM(C386:L386)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f>SUM(C387:L387)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f>SUM(C388:L388)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v>0</v>
      </c>
      <c r="M389" s="10">
        <f>SUM(C389:L389)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f>SUM(C390:L390)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f>SUM(C391:L391)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f>SUM(C392:L392)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f>SUM(C393:L393)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v>0</v>
      </c>
      <c r="M394" s="10">
        <f>SUM(C394:L394)</f>
        <v>0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v>0</v>
      </c>
      <c r="M395" s="10">
        <f>SUM(C395:L395)</f>
        <v>0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f>SUM(C396:L396)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v>0</v>
      </c>
      <c r="M397" s="10">
        <f>SUM(C397:L397)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v>0</v>
      </c>
      <c r="M398" s="10">
        <f>SUM(C398:L398)</f>
        <v>0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f>SUM(C399:L399)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f>SUM(C400:L400)</f>
        <v>0</v>
      </c>
    </row>
    <row r="401" ht="12.75">
      <c r="A401" s="4" t="s">
        <v>16</v>
      </c>
      <c r="B401" s="3"/>
      <c r="C401" s="9">
        <v>0</v>
      </c>
      <c r="D401" s="9">
        <v>0</v>
      </c>
      <c r="E401" s="9">
        <v>0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0</v>
      </c>
      <c r="M401" s="9">
        <f>SUM(C401:L401)</f>
        <v>0</v>
      </c>
    </row>
    <row r="402" ht="12.75">
      <c r="A402" s="2" t="s">
        <v>607</v>
      </c>
      <c r="B402" s="3" t="s">
        <v>608</v>
      </c>
      <c r="C402" s="10">
        <v>0</v>
      </c>
      <c r="D402" s="10">
        <v>0</v>
      </c>
      <c r="E402" s="10">
        <v>0</v>
      </c>
      <c r="F402" s="10">
        <v>0</v>
      </c>
      <c r="G402" s="10">
        <v>0</v>
      </c>
      <c r="H402" s="10">
        <v>0</v>
      </c>
      <c r="I402" s="10">
        <v>0</v>
      </c>
      <c r="J402" s="10">
        <v>0</v>
      </c>
      <c r="K402" s="10">
        <v>0</v>
      </c>
      <c r="L402" s="10">
        <v>0</v>
      </c>
      <c r="M402" s="10">
        <f>SUM(C402:L402)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f>SUM(C403:L403)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v>0</v>
      </c>
      <c r="M404" s="10">
        <f>SUM(C404:L404)</f>
        <v>0</v>
      </c>
    </row>
    <row r="405" ht="12.75">
      <c r="A405" s="4" t="s">
        <v>613</v>
      </c>
      <c r="B405" s="3"/>
      <c r="C405" s="9">
        <v>0</v>
      </c>
      <c r="D405" s="9">
        <v>0</v>
      </c>
      <c r="E405" s="9">
        <v>0</v>
      </c>
      <c r="F405" s="9">
        <v>0</v>
      </c>
      <c r="G405" s="9">
        <v>0</v>
      </c>
      <c r="H405" s="9">
        <v>0</v>
      </c>
      <c r="I405" s="9">
        <v>0</v>
      </c>
      <c r="J405" s="9">
        <v>0</v>
      </c>
      <c r="K405" s="9">
        <v>0</v>
      </c>
      <c r="L405" s="9">
        <v>0</v>
      </c>
      <c r="M405" s="9">
        <f>SUM(C405:L405)</f>
        <v>0</v>
      </c>
    </row>
    <row r="406" ht="12.75">
      <c r="A406" s="2" t="s">
        <v>614</v>
      </c>
      <c r="B406" s="3" t="s">
        <v>615</v>
      </c>
      <c r="C406" s="10">
        <v>0</v>
      </c>
      <c r="D406" s="10">
        <v>0</v>
      </c>
      <c r="E406" s="10">
        <v>0</v>
      </c>
      <c r="F406" s="10">
        <v>0</v>
      </c>
      <c r="G406" s="10">
        <v>0</v>
      </c>
      <c r="H406" s="10">
        <v>0</v>
      </c>
      <c r="I406" s="10">
        <v>0</v>
      </c>
      <c r="J406" s="10">
        <v>0</v>
      </c>
      <c r="K406" s="10">
        <v>0</v>
      </c>
      <c r="L406" s="10">
        <v>0</v>
      </c>
      <c r="M406" s="10">
        <f>SUM(C406:L406)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f>SUM(C407:L407)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f>SUM(C408:L408)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v>0</v>
      </c>
      <c r="M409" s="10">
        <f>SUM(C409:L409)</f>
        <v>0</v>
      </c>
    </row>
    <row r="410" ht="12.75">
      <c r="A410" s="4" t="s">
        <v>622</v>
      </c>
      <c r="B410" s="3"/>
      <c r="C410" s="9">
        <v>0</v>
      </c>
      <c r="D410" s="9">
        <v>0</v>
      </c>
      <c r="E410" s="9">
        <v>0</v>
      </c>
      <c r="F410" s="9">
        <v>0</v>
      </c>
      <c r="G410" s="9">
        <v>0</v>
      </c>
      <c r="H410" s="9">
        <v>0</v>
      </c>
      <c r="I410" s="9">
        <v>0</v>
      </c>
      <c r="J410" s="9">
        <v>0</v>
      </c>
      <c r="K410" s="9">
        <v>0</v>
      </c>
      <c r="L410" s="9">
        <v>0</v>
      </c>
      <c r="M410" s="9">
        <f>SUM(C410:L410)</f>
        <v>0</v>
      </c>
    </row>
    <row r="411" ht="12.75">
      <c r="A411" s="2" t="s">
        <v>623</v>
      </c>
      <c r="B411" s="3" t="s">
        <v>624</v>
      </c>
      <c r="C411" s="10">
        <v>0</v>
      </c>
      <c r="D411" s="10">
        <v>0</v>
      </c>
      <c r="E411" s="10">
        <v>0</v>
      </c>
      <c r="F411" s="10">
        <v>0</v>
      </c>
      <c r="G411" s="10">
        <v>0</v>
      </c>
      <c r="H411" s="10">
        <v>0</v>
      </c>
      <c r="I411" s="10">
        <v>0</v>
      </c>
      <c r="J411" s="10">
        <v>0</v>
      </c>
      <c r="K411" s="10">
        <v>0</v>
      </c>
      <c r="L411" s="10">
        <v>0</v>
      </c>
      <c r="M411" s="10">
        <f>SUM(C411:L411)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f>SUM(C412:L412)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f>SUM(C413:L413)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v>0</v>
      </c>
      <c r="M414" s="10">
        <f>SUM(C414:L414)</f>
        <v>0</v>
      </c>
    </row>
    <row r="415" ht="12.75">
      <c r="A415" s="4" t="s">
        <v>631</v>
      </c>
      <c r="B415" s="3"/>
      <c r="C415" s="9">
        <v>0</v>
      </c>
      <c r="D415" s="9">
        <v>0</v>
      </c>
      <c r="E415" s="9">
        <v>0</v>
      </c>
      <c r="F415" s="9">
        <v>0</v>
      </c>
      <c r="G415" s="9">
        <v>0</v>
      </c>
      <c r="H415" s="9">
        <v>0</v>
      </c>
      <c r="I415" s="9">
        <v>0</v>
      </c>
      <c r="J415" s="9">
        <v>0</v>
      </c>
      <c r="K415" s="9">
        <v>0</v>
      </c>
      <c r="L415" s="9">
        <v>0</v>
      </c>
      <c r="M415" s="9">
        <f>SUM(C415:L415)</f>
        <v>0</v>
      </c>
    </row>
    <row r="416" ht="12.75">
      <c r="A416" s="2" t="s">
        <v>632</v>
      </c>
      <c r="B416" s="3" t="s">
        <v>633</v>
      </c>
      <c r="C416" s="10">
        <v>0</v>
      </c>
      <c r="D416" s="10">
        <v>0</v>
      </c>
      <c r="E416" s="10">
        <v>0</v>
      </c>
      <c r="F416" s="10">
        <v>0</v>
      </c>
      <c r="G416" s="10">
        <v>0</v>
      </c>
      <c r="H416" s="10">
        <v>0</v>
      </c>
      <c r="I416" s="10">
        <v>0</v>
      </c>
      <c r="J416" s="10">
        <v>0</v>
      </c>
      <c r="K416" s="10">
        <v>0</v>
      </c>
      <c r="L416" s="10">
        <v>0</v>
      </c>
      <c r="M416" s="10">
        <f>SUM(C416:L416)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f>SUM(C417:L417)</f>
        <v>0</v>
      </c>
    </row>
    <row r="418" ht="12.75">
      <c r="A418" s="4" t="s">
        <v>636</v>
      </c>
      <c r="B418" s="3"/>
      <c r="C418" s="9">
        <v>0</v>
      </c>
      <c r="D418" s="9">
        <v>0</v>
      </c>
      <c r="E418" s="9">
        <v>0</v>
      </c>
      <c r="F418" s="9">
        <v>0</v>
      </c>
      <c r="G418" s="9">
        <v>0</v>
      </c>
      <c r="H418" s="9">
        <v>0</v>
      </c>
      <c r="I418" s="9">
        <v>0</v>
      </c>
      <c r="J418" s="9">
        <v>0</v>
      </c>
      <c r="K418" s="9">
        <v>0</v>
      </c>
      <c r="L418" s="9">
        <v>0</v>
      </c>
      <c r="M418" s="9">
        <f>SUM(C418:L418)</f>
        <v>0</v>
      </c>
    </row>
    <row r="419" ht="12.75">
      <c r="A419" s="2" t="s">
        <v>637</v>
      </c>
      <c r="B419" s="3" t="s">
        <v>638</v>
      </c>
      <c r="C419" s="10">
        <v>0</v>
      </c>
      <c r="D419" s="10">
        <v>0</v>
      </c>
      <c r="E419" s="10">
        <v>0</v>
      </c>
      <c r="F419" s="10">
        <v>0</v>
      </c>
      <c r="G419" s="10">
        <v>0</v>
      </c>
      <c r="H419" s="10">
        <v>0</v>
      </c>
      <c r="I419" s="10">
        <v>0</v>
      </c>
      <c r="J419" s="10">
        <v>0</v>
      </c>
      <c r="K419" s="10">
        <v>0</v>
      </c>
      <c r="L419" s="10">
        <v>0</v>
      </c>
      <c r="M419" s="10">
        <f>SUM(C419:L419)</f>
        <v>0</v>
      </c>
    </row>
    <row r="420" ht="12.75">
      <c r="A420" s="2" t="s">
        <v>639</v>
      </c>
      <c r="B420" s="3" t="s">
        <v>640</v>
      </c>
      <c r="C420" s="10">
        <v>0</v>
      </c>
      <c r="D420" s="10">
        <v>-0.182</v>
      </c>
      <c r="E420" s="10">
        <v>0</v>
      </c>
      <c r="F420" s="10">
        <v>0</v>
      </c>
      <c r="G420" s="10">
        <v>0</v>
      </c>
      <c r="H420" s="10">
        <v>0</v>
      </c>
      <c r="I420" s="10">
        <v>0</v>
      </c>
      <c r="J420" s="10">
        <v>0</v>
      </c>
      <c r="K420" s="10">
        <v>0</v>
      </c>
      <c r="L420" s="10">
        <v>0</v>
      </c>
      <c r="M420" s="10">
        <f>SUM(C420:L420)</f>
        <v>-0.182</v>
      </c>
    </row>
    <row r="421" ht="12.75">
      <c r="A421" s="2" t="s">
        <v>641</v>
      </c>
      <c r="B421" s="3" t="s">
        <v>642</v>
      </c>
      <c r="C421" s="10">
        <v>0</v>
      </c>
      <c r="D421" s="10">
        <v>0</v>
      </c>
      <c r="E421" s="10">
        <v>0</v>
      </c>
      <c r="F421" s="10">
        <v>0</v>
      </c>
      <c r="G421" s="10">
        <v>0</v>
      </c>
      <c r="H421" s="10">
        <v>0</v>
      </c>
      <c r="I421" s="10">
        <v>0</v>
      </c>
      <c r="J421" s="10">
        <v>0</v>
      </c>
      <c r="K421" s="10">
        <v>0</v>
      </c>
      <c r="L421" s="10">
        <v>0</v>
      </c>
      <c r="M421" s="10">
        <f>SUM(C421:L421)</f>
        <v>0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f>SUM(C422:L422)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f>SUM(C423:L423)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f>SUM(C424:L424)</f>
        <v>0</v>
      </c>
    </row>
    <row r="426" ht="12.75">
      <c r="A426" s="5" t="s">
        <v>649</v>
      </c>
      <c r="B426" s="6" t="s">
        <v>650</v>
      </c>
      <c r="C426" s="11">
        <v>0</v>
      </c>
      <c r="D426" s="11">
        <v>121.988</v>
      </c>
      <c r="E426" s="11">
        <v>0</v>
      </c>
      <c r="F426" s="11">
        <v>0</v>
      </c>
      <c r="G426" s="11">
        <v>0</v>
      </c>
      <c r="H426" s="11">
        <v>0</v>
      </c>
      <c r="I426" s="11">
        <v>0</v>
      </c>
      <c r="J426" s="11">
        <v>0</v>
      </c>
      <c r="K426" s="11">
        <v>0</v>
      </c>
      <c r="L426" s="11">
        <v>0</v>
      </c>
      <c r="M426" s="11">
        <f>SUM(C426:L426)</f>
        <v>121.988</v>
      </c>
    </row>
    <row r="433" ht="12.75">
      <c r="A433" s="7" t="s">
        <v>651</v>
      </c>
    </row>
  </sheetData>
  <pageMargins left="0.75" right="0.75" top="1" bottom="1" header="0.5" footer="0.5"/>
  <pageSetup orientation="portrait"/>
</worksheet>
</file>